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360" windowHeight="8130" tabRatio="806" activeTab="5"/>
  </bookViews>
  <sheets>
    <sheet name="BBA " sheetId="3" r:id="rId1"/>
    <sheet name="MBA Morning" sheetId="14" r:id="rId2"/>
    <sheet name="MORNING ELECTIVE" sheetId="10" r:id="rId3"/>
    <sheet name="MBA Evening " sheetId="11" r:id="rId4"/>
    <sheet name="BSS" sheetId="16" r:id="rId5"/>
    <sheet name="PGP" sheetId="17" r:id="rId6"/>
    <sheet name="Room List" sheetId="15" r:id="rId7"/>
  </sheets>
  <definedNames>
    <definedName name="_GoBack" localSheetId="5">PGP!$A$66</definedName>
    <definedName name="_xlnm.Print_Area" localSheetId="1">'MBA Morning'!$A$1:$G$97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" i="10"/>
  <c r="A26" s="1"/>
  <c r="A27" s="1"/>
  <c r="A28" s="1"/>
</calcChain>
</file>

<file path=xl/sharedStrings.xml><?xml version="1.0" encoding="utf-8"?>
<sst xmlns="http://schemas.openxmlformats.org/spreadsheetml/2006/main" count="3116" uniqueCount="1067">
  <si>
    <t>Monday</t>
  </si>
  <si>
    <t>Tuesday</t>
  </si>
  <si>
    <t>Wednesday</t>
  </si>
  <si>
    <t>Thursday</t>
  </si>
  <si>
    <t>Friday</t>
  </si>
  <si>
    <t>ELECTIVES</t>
  </si>
  <si>
    <t>FACULTY</t>
  </si>
  <si>
    <t>TIMINGS</t>
  </si>
  <si>
    <t>ROOM NO.</t>
  </si>
  <si>
    <t>Corporate Finance</t>
  </si>
  <si>
    <t>Investment &amp; Security Analysis</t>
  </si>
  <si>
    <t>MBA</t>
  </si>
  <si>
    <t>Financial Risk Management</t>
  </si>
  <si>
    <t>MARKETING</t>
  </si>
  <si>
    <t>Consumer Behavior</t>
  </si>
  <si>
    <t>Marketing Research</t>
  </si>
  <si>
    <t>Sales Management</t>
  </si>
  <si>
    <t>Retailing</t>
  </si>
  <si>
    <t>Brand Management</t>
  </si>
  <si>
    <t>New Product Development</t>
  </si>
  <si>
    <t>International HRM</t>
  </si>
  <si>
    <t>Analysis of Financial Statements</t>
  </si>
  <si>
    <t>BBA 7</t>
  </si>
  <si>
    <t>Seminar/Co-curricular Activities</t>
  </si>
  <si>
    <t>Services Marketing</t>
  </si>
  <si>
    <t>Strategic Marketing</t>
  </si>
  <si>
    <t>HUMAN RESOURCE MANAGEMENT</t>
  </si>
  <si>
    <t>FINANCE</t>
  </si>
  <si>
    <t>MIS</t>
  </si>
  <si>
    <t>BBA 8</t>
  </si>
  <si>
    <t>Performance Management</t>
  </si>
  <si>
    <t>Training  &amp; Development</t>
  </si>
  <si>
    <t>BBA 6</t>
  </si>
  <si>
    <t>Recruitment &amp; Selection</t>
  </si>
  <si>
    <t>Public Relation Management</t>
  </si>
  <si>
    <t>Promotion &amp; Advertising</t>
  </si>
  <si>
    <t>Treasury &amp; Fund Management</t>
  </si>
  <si>
    <t xml:space="preserve"> </t>
  </si>
  <si>
    <t>Financial Modeling</t>
  </si>
  <si>
    <t xml:space="preserve">BBA 7 </t>
  </si>
  <si>
    <t>Derivatives</t>
  </si>
  <si>
    <t>DAYS</t>
  </si>
  <si>
    <t>S.NO.</t>
  </si>
  <si>
    <t>Taxation</t>
  </si>
  <si>
    <t>Strategic HRM</t>
  </si>
  <si>
    <t>Organisational Development</t>
  </si>
  <si>
    <t>BBA-7</t>
  </si>
  <si>
    <t>Investment Banking</t>
  </si>
  <si>
    <t>BAHRIA UNIVERSITY KARACHI CAMPUS</t>
  </si>
  <si>
    <t>CLASS</t>
  </si>
  <si>
    <t>Duration</t>
  </si>
  <si>
    <t>MONDAY</t>
  </si>
  <si>
    <t>TUESDAY</t>
  </si>
  <si>
    <t>WEDNESDAY</t>
  </si>
  <si>
    <t>THURSDAY</t>
  </si>
  <si>
    <t>FRIDAY</t>
  </si>
  <si>
    <t>MBA-1</t>
  </si>
  <si>
    <t>3.5 Years</t>
  </si>
  <si>
    <t>2 Years</t>
  </si>
  <si>
    <t>MBA-2</t>
  </si>
  <si>
    <t>MBA-3</t>
  </si>
  <si>
    <t>MBA-4</t>
  </si>
  <si>
    <t>MBA-6</t>
  </si>
  <si>
    <t>Saturday</t>
  </si>
  <si>
    <t>Management Science Department</t>
  </si>
  <si>
    <t>1st  
( 08:30 - 10:00)</t>
  </si>
  <si>
    <t>2nd
 (10:00 - 11:30)</t>
  </si>
  <si>
    <t>3rd
 (11:30 - 01:00)</t>
  </si>
  <si>
    <t>4th
 (01:00 - 02:30)</t>
  </si>
  <si>
    <t>MBA 1-A (2 years)</t>
  </si>
  <si>
    <t>MBA 2B (3.5 years)</t>
  </si>
  <si>
    <t>MBA 2A (2 years)</t>
  </si>
  <si>
    <t>MBA 3B (3.5 years)</t>
  </si>
  <si>
    <t>MBA 3A (2 years)</t>
  </si>
  <si>
    <t>MBA 4A (2 years)</t>
  </si>
  <si>
    <t>MBA 4B (3.5 years)</t>
  </si>
  <si>
    <t>MBA 5B (3.5 years)</t>
  </si>
  <si>
    <t>5th                                (02:30 - 04:00)</t>
  </si>
  <si>
    <t>Macroeconomics
Asif Shamim</t>
  </si>
  <si>
    <t>Project Management(R-PH 1C) 
Asif Rahman</t>
  </si>
  <si>
    <t>Digital Marketing</t>
  </si>
  <si>
    <t>Job Analysis &amp; Design</t>
  </si>
  <si>
    <t xml:space="preserve">BBA/MBA </t>
  </si>
  <si>
    <t>ENTREPRENEURSHIP</t>
  </si>
  <si>
    <t>BBA /MBA</t>
  </si>
  <si>
    <t>Economics (R-320)
Ms. Sabiha Abid</t>
  </si>
  <si>
    <t>Microeconomics 
Ahsan Rizvi</t>
  </si>
  <si>
    <t>Principles of Marketing 
Sana Azhar</t>
  </si>
  <si>
    <t>Maths 1 
Rizwan Ur Rasheed</t>
  </si>
  <si>
    <t xml:space="preserve">Leadership(PH-1C)
Naveed M Khan </t>
  </si>
  <si>
    <t>Contemporary Issues in Business(PH-1C) 
Mansoor Zakir</t>
  </si>
  <si>
    <t>Strategic Management   ( PH-1C)                        Dr. Mustaghees</t>
  </si>
  <si>
    <t>IT in Business(Lab # 4)
M Faisal</t>
  </si>
  <si>
    <t>BBA-8</t>
  </si>
  <si>
    <t>SUPPLY CHAIN MANAGEMENT</t>
  </si>
  <si>
    <t xml:space="preserve">Management Sciences Department </t>
  </si>
  <si>
    <t>Elective - 1</t>
  </si>
  <si>
    <t>Elective - 2</t>
  </si>
  <si>
    <t>1.5 Years(2)</t>
  </si>
  <si>
    <t>Elective - 3</t>
  </si>
  <si>
    <t>Elective - 4</t>
  </si>
  <si>
    <t xml:space="preserve">MBA-5 </t>
  </si>
  <si>
    <t>1.5 Years (3)</t>
  </si>
  <si>
    <t xml:space="preserve">MBA-7 </t>
  </si>
  <si>
    <t>HRM</t>
  </si>
  <si>
    <t>ROOMS</t>
  </si>
  <si>
    <r>
      <t xml:space="preserve">1st  
</t>
    </r>
    <r>
      <rPr>
        <b/>
        <sz val="10"/>
        <rFont val="Times New Roman"/>
        <family val="1"/>
      </rPr>
      <t>08:30 - 10:00</t>
    </r>
  </si>
  <si>
    <r>
      <t xml:space="preserve">2nd
</t>
    </r>
    <r>
      <rPr>
        <b/>
        <sz val="10"/>
        <rFont val="Times New Roman"/>
        <family val="1"/>
      </rPr>
      <t xml:space="preserve"> 10:00 - 11:30</t>
    </r>
  </si>
  <si>
    <r>
      <t xml:space="preserve">3rd
</t>
    </r>
    <r>
      <rPr>
        <b/>
        <sz val="10"/>
        <rFont val="Times New Roman"/>
        <family val="1"/>
      </rPr>
      <t xml:space="preserve"> 11:30 - 01:00</t>
    </r>
  </si>
  <si>
    <r>
      <t xml:space="preserve">4th
</t>
    </r>
    <r>
      <rPr>
        <b/>
        <sz val="10"/>
        <rFont val="Times New Roman"/>
        <family val="1"/>
      </rPr>
      <t xml:space="preserve"> 01:00 - 02:30</t>
    </r>
  </si>
  <si>
    <r>
      <t xml:space="preserve">5th                                </t>
    </r>
    <r>
      <rPr>
        <b/>
        <sz val="10"/>
        <rFont val="Times New Roman"/>
        <family val="1"/>
      </rPr>
      <t>02:30 - 04:00</t>
    </r>
  </si>
  <si>
    <r>
      <t xml:space="preserve">6th                                </t>
    </r>
    <r>
      <rPr>
        <b/>
        <sz val="10"/>
        <rFont val="Times New Roman"/>
        <family val="1"/>
      </rPr>
      <t>04:00 - 05:30</t>
    </r>
  </si>
  <si>
    <t>LAB 4</t>
  </si>
  <si>
    <t>SYNDICATE 1</t>
  </si>
  <si>
    <t>SYNDICATE 2</t>
  </si>
  <si>
    <t>PH 1C</t>
  </si>
  <si>
    <t>BS 1</t>
  </si>
  <si>
    <t>PH 2</t>
  </si>
  <si>
    <t>0830-1000</t>
  </si>
  <si>
    <t>1000-1130</t>
  </si>
  <si>
    <t>1130-0100</t>
  </si>
  <si>
    <t>0100-0230</t>
  </si>
  <si>
    <t>0230-0400</t>
  </si>
  <si>
    <t>0400-0530</t>
  </si>
  <si>
    <t>6th                                (04:00 - 05:30)</t>
  </si>
  <si>
    <t>Program/
Section</t>
  </si>
  <si>
    <t>MBA 6 B (3.5 years)</t>
  </si>
  <si>
    <t xml:space="preserve">Elective -4 </t>
  </si>
  <si>
    <t>Dissertation - II</t>
  </si>
  <si>
    <t>`</t>
  </si>
  <si>
    <t xml:space="preserve">Islamic Studies  Cdr. Ahsan   (R-308)  </t>
  </si>
  <si>
    <t>Statistical Inference         Ishtiaq Ahmed</t>
  </si>
  <si>
    <t>Managerial accounting        SM Shoaib Waseem</t>
  </si>
  <si>
    <t>Managerial accounting          SM Shoaib Waseem</t>
  </si>
  <si>
    <t>Maths 1 
Humaira Ahmed</t>
  </si>
  <si>
    <t>Maths 1 
Cdr. Waseem</t>
  </si>
  <si>
    <t>Maths 1 
Cdr Waseem</t>
  </si>
  <si>
    <t>Introduction to Taxation       Sajjad Arif</t>
  </si>
  <si>
    <t>Human Resource Mgt              Saad Ahmed</t>
  </si>
  <si>
    <t>IT in Business
Farrukh Zafar</t>
  </si>
  <si>
    <t xml:space="preserve">IT in Business
Lab 4  Farrukh Zafar        </t>
  </si>
  <si>
    <t xml:space="preserve">Negotiation &amp; Conflict Mgt     Usman Aleem (R-301)
</t>
  </si>
  <si>
    <t>Cost Accounting(R-201)        Kaleem Ghias</t>
  </si>
  <si>
    <t>Cost Accounting(R-201)          Kaleem Ghias</t>
  </si>
  <si>
    <t>Business Law                      Talal Ahmed</t>
  </si>
  <si>
    <t>IT in Business 
(Lab 4 )Farrukh Zafar</t>
  </si>
  <si>
    <t>English Writing Skills 
Nadia</t>
  </si>
  <si>
    <t>English Writing Skills
 (R-307) Nadia</t>
  </si>
  <si>
    <t>English Writing Skills 
Zainab ( R - 306)</t>
  </si>
  <si>
    <t xml:space="preserve">
</t>
  </si>
  <si>
    <t>Psychology
(R-222) Subhas Kunwal</t>
  </si>
  <si>
    <t>Psychology
(R-222)   Subhas Kunwal</t>
  </si>
  <si>
    <t>Business Law(R-203)
Abidi</t>
  </si>
  <si>
    <t>IT in Business(Lab # 4)         Imran Shaikh</t>
  </si>
  <si>
    <t>Operations Research                       (R - 320)
Dr. Feroz</t>
  </si>
  <si>
    <t>Change Management            (R-Syndicate-1)
Zeeshan Ali</t>
  </si>
  <si>
    <t>Change Management(R-206)
Zeeshan Ali</t>
  </si>
  <si>
    <t>Personal &amp; Professional Development (R-204)
Mazhar Rizvi</t>
  </si>
  <si>
    <t>Change Management(R-209)
Zeeshan Ali</t>
  </si>
  <si>
    <t xml:space="preserve">Theories of Personalities (PH-1C)
Asaf Humayun
</t>
  </si>
  <si>
    <t xml:space="preserve">Theories of Personalities  (PH-1C)
Asaf Humayun
</t>
  </si>
  <si>
    <t xml:space="preserve">Theories of Personalities      (R-PH 1C)
Asaf Humayun
</t>
  </si>
  <si>
    <t xml:space="preserve">Theories of Personalities     (R-PH 1C)
Asaf Humayun
</t>
  </si>
  <si>
    <t>Theories of Personalities      (R- Syndicate-2)
Jacqueline Ismat</t>
  </si>
  <si>
    <t>Theories of Personalities
(R-202) Jacqueline Ismat</t>
  </si>
  <si>
    <t>IT in Business(Lab - 4)
M Faisal</t>
  </si>
  <si>
    <t>IT in Business( Lab - 4)
M Faisal</t>
  </si>
  <si>
    <t>Development Economics          (R-314)
Liaquat Ali</t>
  </si>
  <si>
    <t>Pakistan Studies(R-314)
Amir Sultan</t>
  </si>
  <si>
    <t>Pakistan Studies                       (R-317)
Sana Mughal</t>
  </si>
  <si>
    <t>Financial Management(R-203)
Zakir Abbas</t>
  </si>
  <si>
    <t>Theories of Personalities         (Syndicate 2)
Jacqueline Ismat</t>
  </si>
  <si>
    <t>Theories of Personalities        (Syndicate 2)
Jacqueline Ismat</t>
  </si>
  <si>
    <t>E- Commerce (Ph 2)
Khurram Adeel</t>
  </si>
  <si>
    <t>Negotiation &amp; Conflict Mgt ((R-104)
Shahid Aslam</t>
  </si>
  <si>
    <t>Negotiation &amp; Conflict Mgt (R-104)
Shahid Aslam</t>
  </si>
  <si>
    <t>Family Business</t>
  </si>
  <si>
    <t>Social Responsibility &amp; Entrepreneurship</t>
  </si>
  <si>
    <t>TQM</t>
  </si>
  <si>
    <t>MBA 
Islamic Finance</t>
  </si>
  <si>
    <t>-</t>
  </si>
  <si>
    <t>Project/Thesis</t>
  </si>
  <si>
    <t>ELECTIVES (MBA Evening Program)</t>
  </si>
  <si>
    <t>BAHRIA UNIVERSITY (KARACHI CAMPUS)</t>
  </si>
  <si>
    <t>1st  
( 09:00 - 10:30)</t>
  </si>
  <si>
    <t>2nd
 (10:30 - 12:00)</t>
  </si>
  <si>
    <t>3rd
 (12:00 - 01:30)</t>
  </si>
  <si>
    <t>4th
 (1:30 - 3:00)</t>
  </si>
  <si>
    <t>5th
 (3:00 - 4:30)</t>
  </si>
  <si>
    <t xml:space="preserve">BS 2 </t>
  </si>
  <si>
    <t xml:space="preserve">BS 3  </t>
  </si>
  <si>
    <t>BS 4</t>
  </si>
  <si>
    <t>Photography                                  i-304                                   Rizwan Bhiriya</t>
  </si>
  <si>
    <t>BS 5</t>
  </si>
  <si>
    <t>BS 6</t>
  </si>
  <si>
    <t>BS 7A</t>
  </si>
  <si>
    <t>BS 7B</t>
  </si>
  <si>
    <t>BS 8</t>
  </si>
  <si>
    <t>BS-2 F-16 (Accounting &amp; Finance) (ROOM #308)</t>
  </si>
  <si>
    <t>BS-1 S-17 (Accounting &amp; Finance) (ROOM #307)</t>
  </si>
  <si>
    <t>BS-3 S-16 (Accounting &amp; Finance) (ROOM # 201)</t>
  </si>
  <si>
    <t>BS-4 F-15 (Accounting &amp; Finance) (ROOM # 309)</t>
  </si>
  <si>
    <t>BBA-1A S-17 (R-301)</t>
  </si>
  <si>
    <t>BBA 1-B S-17 (ROOM # 302)</t>
  </si>
  <si>
    <t>BBA 1-C S-17 (ROOM # 303)</t>
  </si>
  <si>
    <t>BBA 1-D S-17 (ROOM # 304)</t>
  </si>
  <si>
    <t>BBA 2-A F-16 ( ROOM # 207)</t>
  </si>
  <si>
    <t>BBA 2-B F-16 (ROOM # 208)</t>
  </si>
  <si>
    <t>BBA 2-C F-16 (ROOM # 209)</t>
  </si>
  <si>
    <t xml:space="preserve">BBA 2-G F-16  </t>
  </si>
  <si>
    <t xml:space="preserve">BBA 3-A S-16 </t>
  </si>
  <si>
    <t xml:space="preserve">BBA 3-B S-16  </t>
  </si>
  <si>
    <t xml:space="preserve">BBA 3-C S-16 </t>
  </si>
  <si>
    <t xml:space="preserve">BBA 3-D S-16 </t>
  </si>
  <si>
    <t xml:space="preserve">BBA 3-E S-16 </t>
  </si>
  <si>
    <t>BBA 4-A F-15</t>
  </si>
  <si>
    <t>BBA 4-B F-15</t>
  </si>
  <si>
    <t>BBA 4-C F-15</t>
  </si>
  <si>
    <t>BBA 4-D F-15</t>
  </si>
  <si>
    <t>BBA 4-E F-15</t>
  </si>
  <si>
    <t>BBA 4-G F-15</t>
  </si>
  <si>
    <t>BBA 5-A S-15</t>
  </si>
  <si>
    <t>BBA 5-B S-15</t>
  </si>
  <si>
    <t>BBA 5-C  S-15</t>
  </si>
  <si>
    <t>BBA 5-D S-15 (R-105)</t>
  </si>
  <si>
    <t>BBA 5-E S-15</t>
  </si>
  <si>
    <t>BBA 5-G S-15</t>
  </si>
  <si>
    <t>BBA 6-A F-14</t>
  </si>
  <si>
    <t>BBA 6-B F-14</t>
  </si>
  <si>
    <t>BBA 6-C F-14</t>
  </si>
  <si>
    <t>BBA 6-D F-14</t>
  </si>
  <si>
    <t>BBA 6-G  F-14</t>
  </si>
  <si>
    <t>BBA 6-E  F-14</t>
  </si>
  <si>
    <t>BBA 7-A  S-14</t>
  </si>
  <si>
    <t>BBA 7-B  S-14</t>
  </si>
  <si>
    <t>BBA 7-C  S-14</t>
  </si>
  <si>
    <t>BBA 7-D  S-14</t>
  </si>
  <si>
    <t>BBA 7-E  S-14</t>
  </si>
  <si>
    <t>BBA 8-A  F-13</t>
  </si>
  <si>
    <t>BBA 8-B  F-13</t>
  </si>
  <si>
    <t>BBA 8-C  F-13</t>
  </si>
  <si>
    <t>BBA 8-D  F-13</t>
  </si>
  <si>
    <t>BBA 8-E  F-13</t>
  </si>
  <si>
    <t>MBA 2C (1.5 Years)</t>
  </si>
  <si>
    <t xml:space="preserve">Principles of Marketing
Afifa Sardar </t>
  </si>
  <si>
    <t xml:space="preserve">Principles of Marketing
Afifa Sardar 
</t>
  </si>
  <si>
    <t>Principles of Management     Farhan Sohail</t>
  </si>
  <si>
    <t>English Writing Skills
 (R-310) Nadia</t>
  </si>
  <si>
    <t>Negotiation &amp; Conflict Mgt    (R-308) Atif Farooqui</t>
  </si>
  <si>
    <t>Negotiation &amp; Conflict Mgt   (R-308) Atif Farooqui</t>
  </si>
  <si>
    <t xml:space="preserve">Change Management 
Farhan Sohail (R-208)
</t>
  </si>
  <si>
    <t>Personal &amp; Professional Development
 (R-Syn-1) Mazhar Rizvi</t>
  </si>
  <si>
    <t>SATURDAY</t>
  </si>
  <si>
    <t>Internship</t>
  </si>
  <si>
    <t>PhD – 1st Semester</t>
  </si>
  <si>
    <t xml:space="preserve">Code </t>
  </si>
  <si>
    <t>Subject</t>
  </si>
  <si>
    <t>CH</t>
  </si>
  <si>
    <t>Faculty</t>
  </si>
  <si>
    <t>Timings</t>
  </si>
  <si>
    <t>MGT 802</t>
  </si>
  <si>
    <t>Advance Qualitative Research Method</t>
  </si>
  <si>
    <t>Dr. Bashir Ahmad</t>
  </si>
  <si>
    <t>6:00- 9:00pm</t>
  </si>
  <si>
    <t>MGT 805</t>
  </si>
  <si>
    <t xml:space="preserve">Contemporary Issues in Management Sciences </t>
  </si>
  <si>
    <t>MGT 806</t>
  </si>
  <si>
    <t>Advance Quantitative Research Method</t>
  </si>
  <si>
    <t>Wednesday 6:00-9:00pm</t>
  </si>
  <si>
    <t>FIN 803</t>
  </si>
  <si>
    <t>Behavioural Finance and Decision Making</t>
  </si>
  <si>
    <t>SRT 901</t>
  </si>
  <si>
    <t>Supervised Research (Proposal Development)</t>
  </si>
  <si>
    <t>Supervisors</t>
  </si>
  <si>
    <t>Own</t>
  </si>
  <si>
    <t>Supervised Research (Thesis Write-up)</t>
  </si>
  <si>
    <t xml:space="preserve">Note: </t>
  </si>
  <si>
    <t>MGT 701</t>
  </si>
  <si>
    <t xml:space="preserve">Philosophies of Administrative Sciences </t>
  </si>
  <si>
    <t xml:space="preserve">Tuesday </t>
  </si>
  <si>
    <t>MGT 702</t>
  </si>
  <si>
    <t xml:space="preserve">Advance Research Methodology and Proposal Development </t>
  </si>
  <si>
    <t xml:space="preserve">Friday </t>
  </si>
  <si>
    <t>MGT 703</t>
  </si>
  <si>
    <t xml:space="preserve">Seminar in Organizational Analysis </t>
  </si>
  <si>
    <t>(Tentative)</t>
  </si>
  <si>
    <t>Dr. Akhtiar Ali</t>
  </si>
  <si>
    <t>6:00-9:00pm</t>
  </si>
  <si>
    <t>MSFSRD -800</t>
  </si>
  <si>
    <t>MSP 601</t>
  </si>
  <si>
    <t>Fundamentals of Project Management</t>
  </si>
  <si>
    <t>Dr. AkmalAttaullah</t>
  </si>
  <si>
    <t xml:space="preserve">Sunday </t>
  </si>
  <si>
    <t>9:00-12:00am</t>
  </si>
  <si>
    <t>MSP 602</t>
  </si>
  <si>
    <t>Project Cost and Finance Management</t>
  </si>
  <si>
    <t xml:space="preserve">Sunday  </t>
  </si>
  <si>
    <t>12:00-3:00pm</t>
  </si>
  <si>
    <t>MSP 603</t>
  </si>
  <si>
    <t>Project Human Resource and Communication Management</t>
  </si>
  <si>
    <t>MSP 604</t>
  </si>
  <si>
    <t>Project Planning, Scheduling and Time Management</t>
  </si>
  <si>
    <t>Mr. Habibullah</t>
  </si>
  <si>
    <t>MSP 605</t>
  </si>
  <si>
    <t>Project Risk Management</t>
  </si>
  <si>
    <t>Sunday</t>
  </si>
  <si>
    <t>MSP 606</t>
  </si>
  <si>
    <t>Project Procurement and Contract Management</t>
  </si>
  <si>
    <t>Mr. M Nadeem Zia</t>
  </si>
  <si>
    <t xml:space="preserve">Saturday </t>
  </si>
  <si>
    <t>MSP 635</t>
  </si>
  <si>
    <t>(Project)</t>
  </si>
  <si>
    <t>Project Management Office (PMO)</t>
  </si>
  <si>
    <t>Mr.JahanzebAsim</t>
  </si>
  <si>
    <t>6:30-9:30pm</t>
  </si>
  <si>
    <t>MSP 636</t>
  </si>
  <si>
    <t>Advance Skills for Project Management Professionals Classroom Based</t>
  </si>
  <si>
    <t>Dr. Amir Manzoor</t>
  </si>
  <si>
    <t>MSP 607</t>
  </si>
  <si>
    <t>Project Quality Management</t>
  </si>
  <si>
    <t>Ms ErumShafiq</t>
  </si>
  <si>
    <t>3:00-6:00pm</t>
  </si>
  <si>
    <t>MSP 626</t>
  </si>
  <si>
    <t>(Elective)</t>
  </si>
  <si>
    <t xml:space="preserve">Project Supply Chain Management </t>
  </si>
  <si>
    <t>Mr.NabeelRafiq</t>
  </si>
  <si>
    <t>MSP 631</t>
  </si>
  <si>
    <r>
      <t>Primavera CBT (</t>
    </r>
    <r>
      <rPr>
        <sz val="10"/>
        <color theme="1"/>
        <rFont val="Arial"/>
        <family val="2"/>
      </rPr>
      <t>Pre-requisite MSP 604)</t>
    </r>
  </si>
  <si>
    <t>9:00-12:00pm</t>
  </si>
  <si>
    <t>MSP 608</t>
  </si>
  <si>
    <t>Project Monitoring, Evaluation and Control Management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</si>
  <si>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7"/>
        <color theme="1"/>
        <rFont val="Arial"/>
        <family val="2"/>
      </rPr>
      <t>Students who have gone into research semester are requested to get themselves registered with Mr. Younas, the SA at priority.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</si>
  <si>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7"/>
        <color theme="1"/>
        <rFont val="Arial"/>
        <family val="2"/>
      </rPr>
      <t>For MS (PM), the semester shall start from 4 February 2017, for other PG Program, it shall be from 6 February 2017.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</si>
  <si>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7"/>
        <color theme="1"/>
        <rFont val="Arial"/>
        <family val="2"/>
      </rPr>
      <t>Students of MS (PM)-1 and 2 opting for research shall attend Research Methodology Class as zero semester with MPhil from 6 to 9 pm on every Thursday /
 given schedule as modified.</t>
    </r>
  </si>
  <si>
    <r>
      <t>MS (PM) – 3</t>
    </r>
    <r>
      <rPr>
        <b/>
        <vertAlign val="superscript"/>
        <sz val="7"/>
        <color theme="1"/>
        <rFont val="Arial"/>
        <family val="2"/>
      </rPr>
      <t>rd</t>
    </r>
    <r>
      <rPr>
        <b/>
        <sz val="7"/>
        <color theme="1"/>
        <rFont val="Arial"/>
        <family val="2"/>
      </rPr>
      <t xml:space="preserve">Semester: </t>
    </r>
    <r>
      <rPr>
        <sz val="7"/>
        <color theme="1"/>
        <rFont val="Arial"/>
        <family val="2"/>
      </rPr>
      <t>Students opting for Research of 6 CH shall not require to take elective and project, they would rather be working on research thesis under the respective supervisors.</t>
    </r>
  </si>
  <si>
    <t>Syed Shoaib Waseem</t>
  </si>
  <si>
    <t>2:30 - 5:30</t>
  </si>
  <si>
    <t>Bilal A Memon</t>
  </si>
  <si>
    <t>Akbar Saeed</t>
  </si>
  <si>
    <t>BBA 8 A</t>
  </si>
  <si>
    <t>Sohaib Jamal</t>
  </si>
  <si>
    <t>Syed Zakir Abbas</t>
  </si>
  <si>
    <t>Ali Sajid</t>
  </si>
  <si>
    <t>Sajjad Arif</t>
  </si>
  <si>
    <t>Ms Jacquiline</t>
  </si>
  <si>
    <t>Mansoor Zakir</t>
  </si>
  <si>
    <t>Naveed N Siddiqui</t>
  </si>
  <si>
    <t>Sarfraz</t>
  </si>
  <si>
    <t>Faiza</t>
  </si>
  <si>
    <t>Ather Qadeer</t>
  </si>
  <si>
    <t>Syed Abdul Basit</t>
  </si>
  <si>
    <t>Salma Rehman</t>
  </si>
  <si>
    <t>Farhan Akhtar</t>
  </si>
  <si>
    <t>Khurram Adeel</t>
  </si>
  <si>
    <t>Syed Saad Ahmed</t>
  </si>
  <si>
    <t xml:space="preserve">Dr Bashir </t>
  </si>
  <si>
    <t>Stretegic  Compensation</t>
  </si>
  <si>
    <t>Usman Aleem</t>
  </si>
  <si>
    <t>Salman Hameed</t>
  </si>
  <si>
    <t>BBA/MBA</t>
  </si>
  <si>
    <t>M. Ali Shaikh</t>
  </si>
  <si>
    <t>Mirza Raza Ali</t>
  </si>
  <si>
    <t>Entreprenial Finance</t>
  </si>
  <si>
    <t>Strategic Management   ( PH-1C)                                 Dr. Mustaghees</t>
  </si>
  <si>
    <t>Cost &amp; Managerial Accounting                             ( R-204) Kaleem Ghias</t>
  </si>
  <si>
    <t>Project Management          (R-PH 1C) 
Asif Rahman</t>
  </si>
  <si>
    <t>Project Management         (R-PH 1C) 
Asif Rahman</t>
  </si>
  <si>
    <t xml:space="preserve">MBA 1C (1.5 Years) </t>
  </si>
  <si>
    <t>Strategic Management       (R-PH1 C) Dr. Mustaghess ur Rehman</t>
  </si>
  <si>
    <t>Strategic Management      (R-PH1 C) Dr. Mustaghees ur Rehman</t>
  </si>
  <si>
    <t>Thesis class(R-222)
11:30-13:30</t>
  </si>
  <si>
    <t>Organizatio Behavior      (R-201)  Shair Muhammad</t>
  </si>
  <si>
    <t>Organizatio Behavior    (R-201) Shair Muhammad</t>
  </si>
  <si>
    <t>Principles of Management 
Rabia Faisal</t>
  </si>
  <si>
    <t>Principles of Marketing 
Afifa Sardar</t>
  </si>
  <si>
    <t>BBA 1-G  (ROOM # 306)</t>
  </si>
  <si>
    <t>BBA 1-E  S-17(ROOM # 305)</t>
  </si>
  <si>
    <t>BBA-4C</t>
  </si>
  <si>
    <t>BBA-4D</t>
  </si>
  <si>
    <t>BBA-5D</t>
  </si>
  <si>
    <t>BBA-4G</t>
  </si>
  <si>
    <t>BBA-4E</t>
  </si>
  <si>
    <t>BBA-3B</t>
  </si>
  <si>
    <t>BBA-3E</t>
  </si>
  <si>
    <t>BBA-1B</t>
  </si>
  <si>
    <t>BBA-1E</t>
  </si>
  <si>
    <t>BS-3</t>
  </si>
  <si>
    <t>BBA-8A</t>
  </si>
  <si>
    <t>BBA-6B</t>
  </si>
  <si>
    <t>BBA-4B</t>
  </si>
  <si>
    <t>BBA-2E</t>
  </si>
  <si>
    <t>BBA-6D</t>
  </si>
  <si>
    <t>BBA-3A</t>
  </si>
  <si>
    <t>BBA-8C</t>
  </si>
  <si>
    <t>BBA-3G</t>
  </si>
  <si>
    <t>BBA-2G</t>
  </si>
  <si>
    <t>BBA-2A</t>
  </si>
  <si>
    <t>BBA-3C</t>
  </si>
  <si>
    <t>BBA-2B</t>
  </si>
  <si>
    <t>BBA-2C</t>
  </si>
  <si>
    <t>BBA-8B</t>
  </si>
  <si>
    <t>BBA-4A</t>
  </si>
  <si>
    <t>BBA-5G</t>
  </si>
  <si>
    <t>BBA-7D</t>
  </si>
  <si>
    <t>MBA-3(1.5)</t>
  </si>
  <si>
    <t>BBA-1A</t>
  </si>
  <si>
    <t>BCE/BSE</t>
  </si>
  <si>
    <t>BBA-1G</t>
  </si>
  <si>
    <t>BBA-1C</t>
  </si>
  <si>
    <t>BBA-2D</t>
  </si>
  <si>
    <t>BBA-1D</t>
  </si>
  <si>
    <t>BBA-3D</t>
  </si>
  <si>
    <t>BS-1</t>
  </si>
  <si>
    <t>BS-2</t>
  </si>
  <si>
    <t>BBA-7B</t>
  </si>
  <si>
    <t>BS-4</t>
  </si>
  <si>
    <t>BBA-5E</t>
  </si>
  <si>
    <t>BBA-6A</t>
  </si>
  <si>
    <t>BBA-5A</t>
  </si>
  <si>
    <t>MBA-2/3</t>
  </si>
  <si>
    <t>BBA-6E</t>
  </si>
  <si>
    <t>BBA-6G</t>
  </si>
  <si>
    <t>BBA-6C</t>
  </si>
  <si>
    <t>BBA-7A</t>
  </si>
  <si>
    <t>BBA-7C</t>
  </si>
  <si>
    <t>BBA-5B</t>
  </si>
  <si>
    <t>BBA-5C</t>
  </si>
  <si>
    <t>BBA-7E</t>
  </si>
  <si>
    <t>BBA-8D</t>
  </si>
  <si>
    <t>MBA-3B</t>
  </si>
  <si>
    <t>BBA-8E</t>
  </si>
  <si>
    <t>MBA-2/4</t>
  </si>
  <si>
    <t>Principles of Accounting(R-307) Shumaila Israr</t>
  </si>
  <si>
    <t>Principles of Marketing
 (R-307) Naveed Nasim</t>
  </si>
  <si>
    <t>Microeconomics(R-307)</t>
  </si>
  <si>
    <t>English-1(R-307)                 Nazish Yasir</t>
  </si>
  <si>
    <t>English-1(R-307)                        Nazish Yasir</t>
  </si>
  <si>
    <t>English-2    (R-308)                 Shugufta</t>
  </si>
  <si>
    <t xml:space="preserve">Financial Accounting  (R-308) </t>
  </si>
  <si>
    <t>Macroeconomics(R-308) Sadaf Alam</t>
  </si>
  <si>
    <t xml:space="preserve">Financial Accounting       (R-308) </t>
  </si>
  <si>
    <t>Business Communication(R-201)  Shugufta</t>
  </si>
  <si>
    <t xml:space="preserve">E- Commerce (R-205)
Khurram Adeel </t>
  </si>
  <si>
    <t>BBA 7-G  S-14</t>
  </si>
  <si>
    <t xml:space="preserve">Pakistan Studies              (R-201) M Ibrahim    </t>
  </si>
  <si>
    <t>Pakistan Studies             (R-201)  M Ibrahim</t>
  </si>
  <si>
    <t>E- Commerce 
(R-310) Junaid Ansari</t>
  </si>
  <si>
    <t xml:space="preserve">E- Commerce(R- 305)       Junaid Ansari
</t>
  </si>
  <si>
    <t xml:space="preserve">E- Commerce (R-305)       Junaid Ansari    </t>
  </si>
  <si>
    <t>E - Commerce (R-205)
 M Yasir</t>
  </si>
  <si>
    <t>E - Commerce (R-205)
M Yasir</t>
  </si>
  <si>
    <t xml:space="preserve">Micro economics
R - 301  </t>
  </si>
  <si>
    <t>IT in Business
Lab 4 Umer</t>
  </si>
  <si>
    <t>IT in Business
(R-302)  Umer</t>
  </si>
  <si>
    <t>Principles of Auditing  Sajjad Arif</t>
  </si>
  <si>
    <t>Sociology  Mahmood Hussain</t>
  </si>
  <si>
    <t>Sociology Mahmood Hussain</t>
  </si>
  <si>
    <t>Financial Reporting 1 Charis Gordan</t>
  </si>
  <si>
    <t>Presentation &amp; Communication Skills Afshan Saleem</t>
  </si>
  <si>
    <t>Personal &amp; Professional Development (R -317)        Atif Farooqui</t>
  </si>
  <si>
    <t xml:space="preserve">Personal &amp; Professional Development (R-317)         Atif Farooqui
</t>
  </si>
  <si>
    <t xml:space="preserve">Negotiation &amp; Conflict Mgt
 (R-Syndicate-1)  Farhan IlyasIlyas
</t>
  </si>
  <si>
    <t xml:space="preserve">Negotiation &amp; Conflict Mgt 
(R-Syndicate 1) Farhan Ilyas
</t>
  </si>
  <si>
    <t>Negotiation &amp; Conflict Mgt   (R-304)  Faisal Ilyas</t>
  </si>
  <si>
    <t>Negotiation &amp; Conflict Mgt     
 (R-304) Faisal Ilyas</t>
  </si>
  <si>
    <t xml:space="preserve">Theories of Personalities (R-206)
Mirza Raza
</t>
  </si>
  <si>
    <t>E - Commerce (R-206)
Khurram Adeel</t>
  </si>
  <si>
    <t xml:space="preserve">Theories of Personalities  (R-206)
Mirza Raza
</t>
  </si>
  <si>
    <t>Introduction to Finance(R-201) M Asif</t>
  </si>
  <si>
    <t xml:space="preserve">Introduction to IT                   ( Lab # 4)  Salman </t>
  </si>
  <si>
    <t>Introduction to IT                   ( R-201)  Salman</t>
  </si>
  <si>
    <t>Negotiation &amp; Conflict Mgt   (R-204)  Zeeshan Ali</t>
  </si>
  <si>
    <t>Negotiation &amp; Conflict Mgt     
 (R-204) Zeeshan Ali</t>
  </si>
  <si>
    <t>Change Management (R-303)
Mirza Raza</t>
  </si>
  <si>
    <t xml:space="preserve">IT in Business
(Lab-4) M Yasir
</t>
  </si>
  <si>
    <t xml:space="preserve">IT in Business
(R-312)M Yasir
</t>
  </si>
  <si>
    <t>Functional English 
Nida Asad</t>
  </si>
  <si>
    <t xml:space="preserve">Microeconomics
</t>
  </si>
  <si>
    <t>Principles of Management (R-302)
Rabia Faisal</t>
  </si>
  <si>
    <t>Functional English
Memoona</t>
  </si>
  <si>
    <t>Functional English           Mamoona</t>
  </si>
  <si>
    <t>Principles of Management 
Farah Amir</t>
  </si>
  <si>
    <t xml:space="preserve">Principles of Management 
</t>
  </si>
  <si>
    <t>Principles of Management
Farhan Suhail</t>
  </si>
  <si>
    <t xml:space="preserve">Principles of Management 
 </t>
  </si>
  <si>
    <t>Principles of Marketing 
 M Ali Shaikh</t>
  </si>
  <si>
    <t>Functional English         Aniqa Shah</t>
  </si>
  <si>
    <t xml:space="preserve">Microeconomics           Ghayur Alam              </t>
  </si>
  <si>
    <t>IT in Business
 Ammara Khalid</t>
  </si>
  <si>
    <t>Functional English(R-310)
Memoona</t>
  </si>
  <si>
    <t>IT in Business 
(R-305) Usman Saljuq</t>
  </si>
  <si>
    <t>IT in Business(Lab-4) 
  Usman Saljuq</t>
  </si>
  <si>
    <t>Business Statistics
Syed Irshad Ali (R-202)</t>
  </si>
  <si>
    <t xml:space="preserve">Business Maths-2(R-205) Faisal Mushabbar      </t>
  </si>
  <si>
    <t>Oral Communication         Nadia (R-206)</t>
  </si>
  <si>
    <t>Principles of Accounting       (R-206) Hina Amer</t>
  </si>
  <si>
    <t>Principles of  Accounting 
M Asif</t>
  </si>
  <si>
    <t>Maths 2 
  Amir Shaikh</t>
  </si>
  <si>
    <t>Business Statistics 
Irfan Ali</t>
  </si>
  <si>
    <t>Oral Communication           Afshan Saleem</t>
  </si>
  <si>
    <t>Business Statistics
A Jalil Ansari</t>
  </si>
  <si>
    <t>Business Statitics
A Jalil Ansari</t>
  </si>
  <si>
    <t>Business Maths 2               Salman Bin Sami</t>
  </si>
  <si>
    <t>Oral Communication          Ms. Zainab</t>
  </si>
  <si>
    <t>English Writing Skill  
Ms. Sahar</t>
  </si>
  <si>
    <t>English Writing Skill 
Ms. Sahar</t>
  </si>
  <si>
    <t>Principles of  Accounting   
Maawra</t>
  </si>
  <si>
    <t>Principles of  Accounting    
Maawra</t>
  </si>
  <si>
    <t xml:space="preserve">Macroeconomics (R-312)
Asif Shamim </t>
  </si>
  <si>
    <t>Oral Communication           Sehrtsh</t>
  </si>
  <si>
    <t>Oral Communication           Sehrish</t>
  </si>
  <si>
    <t>Business Communication (R-203)
Sania</t>
  </si>
  <si>
    <t>Business Communication(R-206)
Sania</t>
  </si>
  <si>
    <t>Financial Accounting
(R-208) Maawra Salam</t>
  </si>
  <si>
    <t xml:space="preserve">Organization Theory &amp; Behavior Sumayya (R-307) </t>
  </si>
  <si>
    <t>Financial Acounting (R-222)        M Asif</t>
  </si>
  <si>
    <t>Business Communication 
(R-203) Ms. Sania</t>
  </si>
  <si>
    <t>Business Communication
(R-302) Sania</t>
  </si>
  <si>
    <t>Business Communication
Shugufta  (R-208)</t>
  </si>
  <si>
    <t>Business Communication
Shugufta  (R-205)</t>
  </si>
  <si>
    <t>Marketing Management          (R-306)
Afifa</t>
  </si>
  <si>
    <t>Marketing Management          (R-302) Afifa</t>
  </si>
  <si>
    <t xml:space="preserve">Marketing Management
Sana Azhar    (R-203) </t>
  </si>
  <si>
    <t xml:space="preserve">Marketing Management
    Sana Azhar  (R-207) </t>
  </si>
  <si>
    <t>Islamic Socio Economic Studies (R-222)</t>
  </si>
  <si>
    <t>Islamic Socio economic Studies (R=302)</t>
  </si>
  <si>
    <t>Statistical Inference (R-304)
Mirza Uzair Baig</t>
  </si>
  <si>
    <t>Statistical Inference (R-303)
Mirza Uzair Baig</t>
  </si>
  <si>
    <t>Organization Theory &amp; Behavior (R-207)
Naila Shamoon</t>
  </si>
  <si>
    <t>Organization Theory &amp; Behavior (R-302)
Naila Shamoon</t>
  </si>
  <si>
    <t>Organizational Theory &amp; Behavior          (R-204)
Naila Shaoun</t>
  </si>
  <si>
    <t>Organizational Theory &amp; Behavior         (R-301)
Naila Shaoun</t>
  </si>
  <si>
    <t>Statistical Inference(R-301)
Mirza Uzair Baig</t>
  </si>
  <si>
    <t>Statistical Inference(R-208)
Mirza Uzair Baig</t>
  </si>
  <si>
    <t>Oral Communication         Nadia (R-306)</t>
  </si>
  <si>
    <t xml:space="preserve">Oral Communication (R-207)        Nadia </t>
  </si>
  <si>
    <t xml:space="preserve">Oral Communication (R-208)        Nadia </t>
  </si>
  <si>
    <t>Oral Communication (R-301)          Afshan saleem</t>
  </si>
  <si>
    <t xml:space="preserve"> Principles of Accounting  (R-301)   M Asif
</t>
  </si>
  <si>
    <t>Business Statistics  
Irfan Ali</t>
  </si>
  <si>
    <t>Principles of  Accounting        (204) 
M Asif</t>
  </si>
  <si>
    <t>Oral Communication              Zainab</t>
  </si>
  <si>
    <t>Business Maths 2  (R-304)             Salman Bin Sami</t>
  </si>
  <si>
    <t>Oral Communications  (R-204)            Zainab</t>
  </si>
  <si>
    <t>Business Maths 2 (R-204)              Salman Bin Sami</t>
  </si>
  <si>
    <t>Macroeconomics (R-204)
Madiha Kamal</t>
  </si>
  <si>
    <t xml:space="preserve">Principles of Accounting (R-204)            Maawra  
</t>
  </si>
  <si>
    <t>English Wriing Skills  Sahar (R-204)</t>
  </si>
  <si>
    <t>Business Statistics(R-204) 
A Jalil Ansari</t>
  </si>
  <si>
    <t xml:space="preserve">Business Statistics (R-306)
Syed Irshad Ali </t>
  </si>
  <si>
    <t>Principles of Accounting            (R-205 ) Hina Amer</t>
  </si>
  <si>
    <t>Macroeconomics (R=205)             Hafiz Nihal</t>
  </si>
  <si>
    <t>Macroeconomics(R-304)       Hafiz Nihal</t>
  </si>
  <si>
    <t>Principles of Accounting      (R-306   ) Hina Amer</t>
  </si>
  <si>
    <t>Business Maths-2(R-306)
Faisal Mushabbar</t>
  </si>
  <si>
    <t>Business Statistics
(R-207)  Syed Irshad Ali</t>
  </si>
  <si>
    <t>Principles of Accounting          (R-207) Hina Amer</t>
  </si>
  <si>
    <t xml:space="preserve">Business Maths-2 (R-206)      Faisal Mushabbar      </t>
  </si>
  <si>
    <t xml:space="preserve">Business Statistics(R-207)
Syed Irshad Ali </t>
  </si>
  <si>
    <t>Macroeconomics  (R-206)          Hafiz Nihal</t>
  </si>
  <si>
    <t>English Writing Skills(R-206)
 (R-209) Zainab</t>
  </si>
  <si>
    <t>Business Maths-2(R-208)
Faisal Mushabbar</t>
  </si>
  <si>
    <t>English Writing Skills
 (R-206) Zainab</t>
  </si>
  <si>
    <t>Financial Accounting            (R-208)
Hina Amir</t>
  </si>
  <si>
    <t>Financial Accounting  (R-304) Hina Amir</t>
  </si>
  <si>
    <t>Organizational Theory &amp; Behavior (R-209) 
Sumayya</t>
  </si>
  <si>
    <t>Organizational Theory &amp; Behavior (R-302) 
Sumayya</t>
  </si>
  <si>
    <t>Financial Accounting 
(R-207)  Hina</t>
  </si>
  <si>
    <t>Financial Accounting 
(R-209)  Hina</t>
  </si>
  <si>
    <t>Statistical Inference
(R-310) Mirza Uzair Baig</t>
  </si>
  <si>
    <t>Statistical Inference 
(R-205) Mirza Uzair Baig</t>
  </si>
  <si>
    <t>Statistical Inference (R-307)    Uzair Baig</t>
  </si>
  <si>
    <t>Statistical Inference
Mirza Uzair Baig( R-304)</t>
  </si>
  <si>
    <t>Organizational Theory &amp; Behavior
Sumayya( R-209)</t>
  </si>
  <si>
    <t xml:space="preserve">Marketing Management          Anita Laila (R-305) </t>
  </si>
  <si>
    <t>Financial Accounting Finance
(R-222) Maawra Salam</t>
  </si>
  <si>
    <t>Marketing Management
(R-305) Anita Laila</t>
  </si>
  <si>
    <t>Organization Theory &amp; Behavior (R=208)</t>
  </si>
  <si>
    <t>Business Communnication               (R-207)   Amir Ali</t>
  </si>
  <si>
    <t>Financial Accounting   (R-311)
Maawra</t>
  </si>
  <si>
    <t>Marketing Management   (R-301)
Anita Laila</t>
  </si>
  <si>
    <t>Marketing Management   (R-311)
Anita Laila</t>
  </si>
  <si>
    <t>Statistical Inference(R-311)Tauqeer</t>
  </si>
  <si>
    <t>Statistical Inference(R-309)
Tauqeer</t>
  </si>
  <si>
    <t>Organization Theory &amp; Behavior (R-309)</t>
  </si>
  <si>
    <t>Organization Theory &amp; Behavior (R-306)</t>
  </si>
  <si>
    <t>Marketing Management          (R-308)
Anita Laila</t>
  </si>
  <si>
    <t>Business comunication(R-308)
Sidra</t>
  </si>
  <si>
    <t>Financial Accounting (R-307)   Shumaila Israr</t>
  </si>
  <si>
    <t>Psychology(R-308)
Subhash</t>
  </si>
  <si>
    <t>Psychology 
(R-301) Sidra Butt</t>
  </si>
  <si>
    <t>Psychology  (R-222)              Sidra Butt</t>
  </si>
  <si>
    <t>Psychology
Iqra Naz (R-206)</t>
  </si>
  <si>
    <t>Psychology
Iqra Naz  (R-206)</t>
  </si>
  <si>
    <t xml:space="preserve">Psychology(R-312)           Anum Akram
</t>
  </si>
  <si>
    <t>Research Methods and Techniques(R-203)
Samina Qasim</t>
  </si>
  <si>
    <t>Business Communication     (R-222)
Maria Moten</t>
  </si>
  <si>
    <t>Business Communication        (R-303)
Maria Moten</t>
  </si>
  <si>
    <t>Business Communication        (R-205)
Maria Moten</t>
  </si>
  <si>
    <t>Research Methods and Techniques(R-314)
Usman Warriach</t>
  </si>
  <si>
    <t>Research Methods and Techniques 
Quanita (R-311)</t>
  </si>
  <si>
    <t>Research Methods and Techniques(R-309)
Usman Warriach</t>
  </si>
  <si>
    <t>Financial Management
Yousuf Abid (R-203)</t>
  </si>
  <si>
    <t>Financial Management
Yousuf Abid (R-205)</t>
  </si>
  <si>
    <t>Organizational Theory and Behavior(R-205)
M Faraz</t>
  </si>
  <si>
    <t>Organizational Theory and Behavior(R-309)
M. Faraz</t>
  </si>
  <si>
    <t>Organizational Theory and Behavior(R-203)
Dr. Rafiq A Khan</t>
  </si>
  <si>
    <t>Financial Management            (R-Syndicate-1)
Yousuf Abid</t>
  </si>
  <si>
    <t>Financial Management           (R-Syndicate-1)
Yousuf Abid</t>
  </si>
  <si>
    <t>Pakistan Studies                       (R-209)
Amir Sultan</t>
  </si>
  <si>
    <t>Pakistan Studies(R-304)
Amir Sultan</t>
  </si>
  <si>
    <t>Pakistan Studies(R-305)
Amir Sultan</t>
  </si>
  <si>
    <t>Organizational Theory and Behavior(r-312)
M Faraz</t>
  </si>
  <si>
    <t>Organizational Theory and Behavior
(R-305) M Faraz</t>
  </si>
  <si>
    <t>Financial Management        (R-315)
Mr. Zakir Abbas</t>
  </si>
  <si>
    <t>Business Communication        (R-311) Shair Muhammad</t>
  </si>
  <si>
    <t>Business Communication       (R-307)
Saher</t>
  </si>
  <si>
    <t>Business Communication       (R-311)
Saher</t>
  </si>
  <si>
    <t>Financial Management            (R-Synd-1) Syrd Zakir Abbas</t>
  </si>
  <si>
    <t>Financial Management         (R-312)
Syed Zakir Abbas</t>
  </si>
  <si>
    <t>Organizational Theory and Behavior(R-315)
Dr. RA Khan</t>
  </si>
  <si>
    <t>Pakistan Studies(R-309)
Sana Mughal</t>
  </si>
  <si>
    <t>Pakistan Studies(R-307)
Sana Mughal</t>
  </si>
  <si>
    <t>Pakistan Studies   (R-314)
Sana Mughal</t>
  </si>
  <si>
    <t>Financial Management  
(R-Syndicate 1)                    Prof. Yousuf Abid</t>
  </si>
  <si>
    <t>Financial Management            
(Syndicate 1)                        Prof. Yousuf Abid</t>
  </si>
  <si>
    <t>Business Communication
Shair Muhammad  (R-315)</t>
  </si>
  <si>
    <t>Organizational Theory and Behavior  (R-203)
M Faraz</t>
  </si>
  <si>
    <t>Organizational Theory and Behavior      (R- 308)                M Faraz</t>
  </si>
  <si>
    <t>Research Methods and Techniques (R-310)
Mumtaz Khan</t>
  </si>
  <si>
    <t>Business Communication(R-312)
Sahar</t>
  </si>
  <si>
    <t>Organizational Theory and Behavior (R-311)
M Faraz</t>
  </si>
  <si>
    <t>Organizational Theory and Behavior(R-311) 
M Faraz</t>
  </si>
  <si>
    <t>Business Communication(R-203)
Sahar</t>
  </si>
  <si>
    <t>Financial Management(R-310)
Zakir Abbas</t>
  </si>
  <si>
    <t>Pakistan Studies  (R-203)
Sana Mughal</t>
  </si>
  <si>
    <t>Business Ethics(R-316)
Irfan Muhammad</t>
  </si>
  <si>
    <t>Business Ethics
Irfan Muhammad  (R 316)</t>
  </si>
  <si>
    <t>Business Law(R-317) Sami Majeed</t>
  </si>
  <si>
    <t>Business Law(R-317)
Sami Majeed</t>
  </si>
  <si>
    <t>Strategic Management          ( PH-1C)                                 Dr. Mustaghees</t>
  </si>
  <si>
    <t xml:space="preserve">Islamic Socio Economic Studies  (R-205)                     Dr. Iftikhar
</t>
  </si>
  <si>
    <t xml:space="preserve">Islamic Socio Economic Studies (R-310)                      Dr. Iftikhar
</t>
  </si>
  <si>
    <t>Islamic Socio Economic Studies    (R-302)                   Dr. Iftikhar</t>
  </si>
  <si>
    <t>Islamic Socio Economic Studies    (R-206)                  Dr. Iftikhar</t>
  </si>
  <si>
    <t xml:space="preserve">Stats &amp; Maths For Management                  Mumtaz Khan ( R-315) </t>
  </si>
  <si>
    <t>Marketing Management                  ( R-203)  Anita Laila</t>
  </si>
  <si>
    <t>Business Communication               ( R-202) Fahmeeda Raufi</t>
  </si>
  <si>
    <t xml:space="preserve">Theories &amp; Practices of Management Dr.RA Khan
(R-202) </t>
  </si>
  <si>
    <t xml:space="preserve">Theories &amp; Practices of Management  Dr. RA Khan  
(R-202) </t>
  </si>
  <si>
    <t>Principles of Marketing
(R - 314)  Sarfaraz</t>
  </si>
  <si>
    <t>Principles of Marketing
(R - 314)) Sarfaraz</t>
  </si>
  <si>
    <t>Cost &amp; Managerial Accounting                              ( R-204) Kaleem Ghias</t>
  </si>
  <si>
    <t>Human Resource Management(R-Ph-1C)
Syed Saad Ahmed</t>
  </si>
  <si>
    <t>Business English         
(R-204) Afshan Saleem</t>
  </si>
  <si>
    <t>E.Com/SCM (R-320)           Dr. Amir Manzoor</t>
  </si>
  <si>
    <t>E.Com/SCM (R-320)          Dr. Amir Manzoor</t>
  </si>
  <si>
    <t>Financial Management     (R-310) Dr. Akhtiar</t>
  </si>
  <si>
    <t>Financial Management     (R-3101) Dr. Akhtiar</t>
  </si>
  <si>
    <t>Organizational Behavior     (R-308)                              Shair Muhammad</t>
  </si>
  <si>
    <t xml:space="preserve">Organizational Behavior     (R-308)                             Shair Muhammad     </t>
  </si>
  <si>
    <t>People and Organization                 (R-320)  Farhan Suhail</t>
  </si>
  <si>
    <t>People and Organization                 (R-320) Farhan Suhail</t>
  </si>
  <si>
    <t>Entrepreneurial Finance(R=311)
Akber Saeed</t>
  </si>
  <si>
    <t>Entrepreneurship        (R-Syndicate-2)
Essa Khan</t>
  </si>
  <si>
    <t>International Business Analysis(R-202) 
Naveed Nasim Siddiqui</t>
  </si>
  <si>
    <t>Development Economics           (R-309)
Ahsan Shaikh</t>
  </si>
  <si>
    <t>Managerial Accounting(R-312)
Danish Iqbal</t>
  </si>
  <si>
    <t>Managerial Accounting                        
Danish Iqbal  (R 301)</t>
  </si>
  <si>
    <t>Managerial Accounting                    (R-205)Danish Iqbal</t>
  </si>
  <si>
    <t>Managerial Accounting            (R-205)
Danish Iqbal</t>
  </si>
  <si>
    <t xml:space="preserve">Supply Chain Management     (R-320) </t>
  </si>
  <si>
    <t>Business Ethics(R=314)
Naveed M Khan</t>
  </si>
  <si>
    <t>Business Ethics(R-314)
Naveed M Khan</t>
  </si>
  <si>
    <t>Business Ethics(R-311)         Naveed M Khan</t>
  </si>
  <si>
    <t>Business Law
Abdul Ghaffar (R Syndicate-1)</t>
  </si>
  <si>
    <t>Development Economics           
Madiha Kamal (R-312)</t>
  </si>
  <si>
    <t>Operation Research(R-202)
S Ali Imran</t>
  </si>
  <si>
    <t xml:space="preserve">Operations Research
(R-312) Asif Rehman </t>
  </si>
  <si>
    <t>Human Resource Management
Salman Khan (R 201)</t>
  </si>
  <si>
    <t>Development Economics        (R-316)
Liaquat Ali</t>
  </si>
  <si>
    <t>Development Economics          (R-315)
Liaquat Ali</t>
  </si>
  <si>
    <t xml:space="preserve">Managerial Accounting           (R-201)
</t>
  </si>
  <si>
    <t>Business Law(R-202)        Abidi</t>
  </si>
  <si>
    <t>Business Law(R-202)
Abidi</t>
  </si>
  <si>
    <t>Human Resource Management(R-106)
Salman Khan</t>
  </si>
  <si>
    <t>Human Resource Management(R -314)
Salman Khan</t>
  </si>
  <si>
    <t>Business Ethics (R-314)
Mansoor Zakir</t>
  </si>
  <si>
    <t>Operations Research(R-202)
Syed Ali Imran</t>
  </si>
  <si>
    <t>Business Ethics(R-106)
Mansoor Zakir</t>
  </si>
  <si>
    <t>Managerial Accounting            (PR-201)
Shoaib Waseem</t>
  </si>
  <si>
    <t xml:space="preserve">Managerial Economics                (R-316)    Syed Kamran                                 </t>
  </si>
  <si>
    <t xml:space="preserve">Managerial Economics                (R-316)   Syed Kamran                                  </t>
  </si>
  <si>
    <t xml:space="preserve">Managerial Economics                (R-316)    Syed Kamran                                  </t>
  </si>
  <si>
    <t xml:space="preserve">Managerial Economics                (R-316)   Syed Kamran                                   </t>
  </si>
  <si>
    <t>Supply Chain Management    (R-104)
Anum Lalani</t>
  </si>
  <si>
    <t>Supply Chain Management   (R-104)
Anum Lalani</t>
  </si>
  <si>
    <t>Supply Chain Management  (R-PH-2) Sadaf Shahani</t>
  </si>
  <si>
    <t>Supply Chain Management 
 (R-PH-2) Sadaf Shahani</t>
  </si>
  <si>
    <t>Supply Chain Management(R-317)
Ibaad Moeen</t>
  </si>
  <si>
    <t>Supply Chain Management      Ibaad Moeen  (R- 315)</t>
  </si>
  <si>
    <t>Supply Chain Management      Ibaad Moeen  (R-315)</t>
  </si>
  <si>
    <t>Supply Chain Management  (R-316) Mujtaba Hussain</t>
  </si>
  <si>
    <t>Supply Chain Management 
 (R-316) Mujtaba Hussain</t>
  </si>
  <si>
    <t xml:space="preserve">Supply Chain Management   (R-316) Mujtaba Husasin
</t>
  </si>
  <si>
    <t xml:space="preserve">Supply Chain Management   (R-316)  Mujtaba Husasin
</t>
  </si>
  <si>
    <t>Managerial Economics(R-315)
Syed Zain</t>
  </si>
  <si>
    <t xml:space="preserve">Managerial Economics              (R-312)  Syed Zain
</t>
  </si>
  <si>
    <t>Managerial Economics                (R-312) Syed Zain</t>
  </si>
  <si>
    <t>IT in Business( R-105)
Imran Shaikh</t>
  </si>
  <si>
    <t>IT in Business( Lab # 4)
Imran Shaikh</t>
  </si>
  <si>
    <t>IT in Business
Lab 4  Mr. Umer</t>
  </si>
  <si>
    <t>IT in Business 
Mr. Umer</t>
  </si>
  <si>
    <t xml:space="preserve">Managerial Economics                Sabiha Abid (R-316)                           </t>
  </si>
  <si>
    <t>Managerial Economics         (R-106) Sabiha Abid</t>
  </si>
  <si>
    <t>Managerial Economics         (R-106)  Sabiha Abid</t>
  </si>
  <si>
    <t>Entrepreneurship      (R-314)   M Ali Shaikh</t>
  </si>
  <si>
    <t>Operations and Production Management(R-106)
Cdr ( R) Azhar Nisar</t>
  </si>
  <si>
    <t>Operations and Production Management(R-105)
Cdr ( R) Azhar Nisar</t>
  </si>
  <si>
    <t>Operations and Production Management 
(R 315) Cdr ( R) Azhar Nisar</t>
  </si>
  <si>
    <t>Operations and Production Management 
(R -315) Cdr ( R) Azhar Nisar</t>
  </si>
  <si>
    <t xml:space="preserve"> Entrepreneurship(R-106) 
Essa Khan</t>
  </si>
  <si>
    <t>IT in Business(R-222
M Faisal</t>
  </si>
  <si>
    <t>IT in Business(R=105)
M Faisal</t>
  </si>
  <si>
    <t>Entrepreneurship                   (R-PH-2)  Naveed M Khan</t>
  </si>
  <si>
    <t>MBA 3 (1.5 years)</t>
  </si>
  <si>
    <t>TIME TABLE  - FALL 2017</t>
  </si>
  <si>
    <t>08:30-11:30</t>
  </si>
  <si>
    <t>PH-2</t>
  </si>
  <si>
    <t>Investment &amp;Portfolio Management</t>
  </si>
  <si>
    <t>Dr. Akhtiar</t>
  </si>
  <si>
    <t>Islamic Finance</t>
  </si>
  <si>
    <t>M Faisal</t>
  </si>
  <si>
    <t>M Akram</t>
  </si>
  <si>
    <t>Dr Farooq e Azam Cheema</t>
  </si>
  <si>
    <t>Dr. Naveed ur Rehman</t>
  </si>
  <si>
    <t>IS Audit</t>
  </si>
  <si>
    <t>Supply Chain Modelling</t>
  </si>
  <si>
    <t>Bilawal</t>
  </si>
  <si>
    <t>Inventory Management</t>
  </si>
  <si>
    <t>06:30-09:30</t>
  </si>
  <si>
    <t xml:space="preserve">Business Quantitative Techniques Dr. Mujib Feroz
(R-202) </t>
  </si>
  <si>
    <t>Financial Accounting         (R - 315)                                             Shumaila Israr</t>
  </si>
  <si>
    <t>English Writing Skills        Zainab (R-222)</t>
  </si>
  <si>
    <t>Mathematics-1
 (R-3127) S Amanullah</t>
  </si>
  <si>
    <t>Mathematics-1
 (R-312) S Amanullah</t>
  </si>
  <si>
    <t>Mathematics-2(R-301)          S Amanullah</t>
  </si>
  <si>
    <t>Mathematics-2(R-310)          S Amanullah</t>
  </si>
  <si>
    <t xml:space="preserve">Macroeconomics(R-301) Sadaf Alam </t>
  </si>
  <si>
    <t xml:space="preserve">Islamic Studies  Cdr. Ahsan    (R-307)  </t>
  </si>
  <si>
    <t>Introduction to Statistics     Ch. Suhail (R-308)</t>
  </si>
  <si>
    <t>Introduction to Statistics         Ch. Suhail  (R-308)</t>
  </si>
  <si>
    <t xml:space="preserve">English-2    (R-222) Shagufta                </t>
  </si>
  <si>
    <t xml:space="preserve">Financial Management         Akber Saeed       </t>
  </si>
  <si>
    <t>Financial Management         Akber Saeed</t>
  </si>
  <si>
    <t>BS-5 F-15 (Accounting &amp; Finance) (ROOM # 310)</t>
  </si>
  <si>
    <t xml:space="preserve">Advanced Managerial ccounting </t>
  </si>
  <si>
    <t xml:space="preserve">Advanced Managerial accounting  </t>
  </si>
  <si>
    <t>Financial Modelling L(Lab 3 4) Sohaibib Jamal</t>
  </si>
  <si>
    <t>Financial Modelling (Lab # 4) Sohaib Jamal</t>
  </si>
  <si>
    <t>Functional English (R-106)            Nida Asad</t>
  </si>
  <si>
    <t>Maths 1 (R-316)
Humaira Ahmed</t>
  </si>
  <si>
    <t>IT in Business 
(Lab # 4)  Farrukh Zafar</t>
  </si>
  <si>
    <t>Principles of Management      (R-303)
Farhan Suhail</t>
  </si>
  <si>
    <t>IT in Business                               
(Lab 4) Ammara Khalid</t>
  </si>
  <si>
    <t xml:space="preserve"> Principles of Accounting 
M Asif</t>
  </si>
  <si>
    <t xml:space="preserve">English Writing Skills         (R-303)  Ms. Sahar     </t>
  </si>
  <si>
    <t>Business Statistics (R-306)
A Jalil Ansari</t>
  </si>
  <si>
    <t>Oral Communications( R-222)                  Zainab</t>
  </si>
  <si>
    <t xml:space="preserve">Principles of Accounting             Maawra  (R-201) 
</t>
  </si>
  <si>
    <t xml:space="preserve">BBA 2-D F-16 </t>
  </si>
  <si>
    <t xml:space="preserve">BBA 2-E F-16 </t>
  </si>
  <si>
    <t>Financial Acounting(R-217)
M Asif</t>
  </si>
  <si>
    <t>Marketing Management          (R-105)
Afifa</t>
  </si>
  <si>
    <t xml:space="preserve">Islamic &amp; Socio Economic Studies(R-106)                   Hafiz M Irfan
</t>
  </si>
  <si>
    <t xml:space="preserve">Islamic Socio Economic Studies  (R-305)                 Hafiz M Irfan </t>
  </si>
  <si>
    <t xml:space="preserve">Islamic Socio Economic Studies  (R-105)                 Hafiz M Irfan </t>
  </si>
  <si>
    <t>Statistical Inference(R-311)
Tauqeer</t>
  </si>
  <si>
    <t>Islamic Socio Economic Studies    (R-209) Cdr. Ahsan ul Haq</t>
  </si>
  <si>
    <t>Financial Accounting(R-320)
Maawra Salam</t>
  </si>
  <si>
    <t>Islamic Socio Economic Studies    (R-207) Cdr. Ahsan ul Haq</t>
  </si>
  <si>
    <t>Business Communication
(R-311) Amir Ali</t>
  </si>
  <si>
    <t>Statistical Inference(R-3097)
Tauqeer</t>
  </si>
  <si>
    <t>Marketing Management          (R-317)
Anita Laila</t>
  </si>
  <si>
    <t>Pakistan Studies(R-317)
Amir Sultan</t>
  </si>
  <si>
    <t>Psychology(R-106)
Sidra Butt</t>
  </si>
  <si>
    <t>Business Communication   (R-303)
Maria Moten</t>
  </si>
  <si>
    <t>Pakistan Studies                       (R- 205)
Amir Sultan</t>
  </si>
  <si>
    <t>Business Communication(R-222
Shair Muhammad</t>
  </si>
  <si>
    <t>Organizational Theory and Behavior(R-222)
Dr. RA Khan</t>
  </si>
  <si>
    <t>Business Communication
Shair Muhammad  (R-314)</t>
  </si>
  <si>
    <t>Pakistan Studies(R-311)
Sana Mughal</t>
  </si>
  <si>
    <t>Operations Research(R-317)
Asif Rehman</t>
  </si>
  <si>
    <t>Managerial Accounting            (R-201)
Shoaib Waseem</t>
  </si>
  <si>
    <t xml:space="preserve">Managerial Accounting            (R-201)
</t>
  </si>
  <si>
    <t>Business Law(R-PH-2) Abdul Ghaffar</t>
  </si>
  <si>
    <t>Business Law(R-PH-2)
Abdul Ghaffar</t>
  </si>
  <si>
    <t>Human Resource Management(R-204)
Salman Khan</t>
  </si>
  <si>
    <t>Human Resource Management(R-320)
Syed Saad</t>
  </si>
  <si>
    <t>Human Resource Management(R-317)
Syed Saad</t>
  </si>
  <si>
    <t>Operations Research
(R-105) S. Ali Imran</t>
  </si>
  <si>
    <t>Business Law(R-PH-2)
Sami Majeed</t>
  </si>
  <si>
    <t>Development Economics           (R-PH-2)
Ahsan Shaikh</t>
  </si>
  <si>
    <t>Human Resource Management(R-206 )               M Akram</t>
  </si>
  <si>
    <t xml:space="preserve">Managerial Accounting            (R-315)
</t>
  </si>
  <si>
    <t>Entrepreneurship(R-105)
Essa Khan</t>
  </si>
  <si>
    <t>Entrepreneurship(R-105)
 Essa Khan</t>
  </si>
  <si>
    <t>Operations and Production Management(R-311)
Cdr ( R) Azhar Nisar</t>
  </si>
  <si>
    <t>Entrepreneurship      (R-315)    M Ali Shaikh</t>
  </si>
  <si>
    <t>IT in Business(R-309)
Imran Shaikh</t>
  </si>
  <si>
    <t>Operations and Production Management 
(R- 317)  Irfan Ali</t>
  </si>
  <si>
    <t>Entrepreneurship      (R-PH-2)     M Ali Shaikh</t>
  </si>
  <si>
    <t>IT in Business(Lab-4)
M Faisal</t>
  </si>
  <si>
    <t>Personal &amp; Professional Development(R-201)
Sayma Zia</t>
  </si>
  <si>
    <t>Personal &amp; Professional Development (R-206)
Sayma Zia</t>
  </si>
  <si>
    <t>Personal &amp; Professional  Development (R-206)
Sayma Zia</t>
  </si>
  <si>
    <t>Corporate Finance(R-PH-1C)
Akber Saeed</t>
  </si>
  <si>
    <t>Human Resource Management(R-Syndicate-2)
Syed Saad Ahmed</t>
  </si>
  <si>
    <t xml:space="preserve">Business Decision Modeling
(R-Syndicate-2) Mumtaz Khan </t>
  </si>
  <si>
    <t>Statistical Inference(R-Syndicate-2)
Mumtaz Khan</t>
  </si>
  <si>
    <t>Corporate Law(R-222) 
Mr. Talal Ahmed</t>
  </si>
  <si>
    <t>Corporate Finance (R-312)    Kaleem A Ghias</t>
  </si>
  <si>
    <t>Business Finance                (R-314)  Dr. Akhtiar</t>
  </si>
  <si>
    <t xml:space="preserve">Business Finance               (R-314) Dr.Akhtiar
</t>
  </si>
  <si>
    <t>Auditing</t>
  </si>
  <si>
    <t>BS/MBA</t>
  </si>
  <si>
    <t>Lab-4</t>
  </si>
  <si>
    <t>TIME TABLE FALL SEMESTER 2017</t>
  </si>
  <si>
    <t>BBA 3-G S-16</t>
  </si>
  <si>
    <t>Business Communication        (R-317)
Zehra Shah</t>
  </si>
  <si>
    <t>Business Communication    (R-308)  Zehra Shah</t>
  </si>
  <si>
    <t>MBA 1-B (3.5 years)</t>
  </si>
  <si>
    <t>IS Project &amp; Quality</t>
  </si>
  <si>
    <t>Macroeconomics  (PH2)          Hafiz Nihal</t>
  </si>
  <si>
    <t>1.5 Years(1)</t>
  </si>
  <si>
    <t xml:space="preserve">Specialization I </t>
  </si>
  <si>
    <t xml:space="preserve">Dissertation - I                              </t>
  </si>
  <si>
    <t>Supply Chain</t>
  </si>
  <si>
    <t>Entrepreneurship</t>
  </si>
  <si>
    <t>Family Business Management</t>
  </si>
  <si>
    <t xml:space="preserve">Management 
(R-307)  Farah Ameer     </t>
  </si>
  <si>
    <t xml:space="preserve">Management 
(307) Farah Ameer  </t>
  </si>
  <si>
    <t xml:space="preserve">Microeconomics
(R-307) </t>
  </si>
  <si>
    <t>Principles of Marketing 
(R-307) Naveed Nasim</t>
  </si>
  <si>
    <t>Methods in Business Research (R-Syn 2)
Dr. Naveed ur Rehman</t>
  </si>
  <si>
    <t>Operations Research(R-106)
Syed Ali Imran</t>
  </si>
  <si>
    <t>Operations and Production Management
(R-PH-2) Irfan Ali</t>
  </si>
  <si>
    <t>Yousuf Abid</t>
  </si>
  <si>
    <t>MEDIA STUDIES DEPARTMENT (TIME TABLE FALL 2017)</t>
  </si>
  <si>
    <t>*16-08-2017</t>
  </si>
  <si>
    <t>English 1            Amanullah                      i-301     B1</t>
  </si>
  <si>
    <t>International Relations                                        Qaiser Zaman                 i301    B1</t>
  </si>
  <si>
    <t>Introduction to Development Studies                                       Ibtesam Mazahir                        I301   B1</t>
  </si>
  <si>
    <t>ICT</t>
  </si>
  <si>
    <t>Pakistan Studies                                    Alifiya Aun                      i301    B1</t>
  </si>
  <si>
    <t>Introduction to Media  Studies                                       Ibtesam Mazahir                        I301   B1</t>
  </si>
  <si>
    <t xml:space="preserve">Islamic Studies          i201     B2                        </t>
  </si>
  <si>
    <t>English 2                                    i201     B2                               Aman Ullah</t>
  </si>
  <si>
    <t xml:space="preserve">Introduction to Philosophy                         i201   B2                                  </t>
  </si>
  <si>
    <t xml:space="preserve">Introduction to Philosophy              Irfan Muhammad                      i201   B2                                  </t>
  </si>
  <si>
    <t>Critical Thinking                       i201 B2                 Naveed Shams</t>
  </si>
  <si>
    <t>Critical Thinking                       i201 B2                   Naveed Shams</t>
  </si>
  <si>
    <t xml:space="preserve">Introduction to Sociology                   Faiz Rasool                        i201     B2 </t>
  </si>
  <si>
    <t xml:space="preserve">Mathematics                i201   B2                              Shariq Zubairi                      </t>
  </si>
  <si>
    <t>Oral Communication                               i-303   B3                        Naveed Shams</t>
  </si>
  <si>
    <t>Oral Communication                     i-303     B3                Naveed Shams</t>
  </si>
  <si>
    <t>Satatistics                                   i303     BS-3                                  Shariq A. Zubairi</t>
  </si>
  <si>
    <t>Introduction to Economics                              i-303         B3            S.Faizan Iftikhar</t>
  </si>
  <si>
    <t>Research Methodology                           i-304    B3                            Dr. Sardar Nazish</t>
  </si>
  <si>
    <t>Introduction to Economics                              i-304         B3            S.Faizan Iftikhar</t>
  </si>
  <si>
    <t>Intoduction to Psychology                  B3    i304   Iqra Naz</t>
  </si>
  <si>
    <t xml:space="preserve">    Introduction to Sociology  B3   i201                       Faiz Rasool  </t>
  </si>
  <si>
    <t>Photography                                  i-304                                 Usman Dadi</t>
  </si>
  <si>
    <t>Functional Urdu                              i-304      B4              Tehseen Fatima</t>
  </si>
  <si>
    <t>Functional Urdu                              i-304       B4         Tehseen Fatima</t>
  </si>
  <si>
    <t>Electronic Media                          i-304      B4                             Ovais Mangalwala</t>
  </si>
  <si>
    <t>Designing and Publishing on Internet                 Lab-3         BS4                      M. Wasif Sajjad           8:30 to 11:30 (A+B)</t>
  </si>
  <si>
    <t>Public Relations &amp; Adv.                                                      i-304    B4                    Mohammad Omais</t>
  </si>
  <si>
    <t>Public Relations &amp; Adv.                                             i-304    B4                      Mohammad Omais</t>
  </si>
  <si>
    <t xml:space="preserve">Statistical Analysis of Social Data                       i-304   B4                              Dr. Nabeel  </t>
  </si>
  <si>
    <t xml:space="preserve">Statistical Analysis of Social Data                       i-304       B4                          Dr. Nabeel     </t>
  </si>
  <si>
    <t>Animation &amp; Digital Media Production                       B5 (A+B)      Lab-3                                     M.Wasif Sajjad         8:30 to 11:30</t>
  </si>
  <si>
    <t>Media Lab A                                            BS5      Studio               Usman Dadi</t>
  </si>
  <si>
    <t xml:space="preserve">News Writing  &amp; Reporting                   i302     B5   A+B                         Javeria Shakil </t>
  </si>
  <si>
    <t xml:space="preserve">Script Writing &amp; Editing                            i302   B5                                Zafar Mairaj                  </t>
  </si>
  <si>
    <t>Current Affairs                           i302   B5                               ----------------</t>
  </si>
  <si>
    <t>Videography              Studio     B5                         Naveed Shams</t>
  </si>
  <si>
    <t>Computer Music 1                    Lab 8     8:30 to 11:30                           Owais Alam</t>
  </si>
  <si>
    <t>News Editing                               i-302    B6                    Javeria Shakil</t>
  </si>
  <si>
    <t>News Editing                              B6       i-302                                        Javeria Shakil</t>
  </si>
  <si>
    <t>New  Photo Journalism                           i 303    B6                              Farah S. Kamal</t>
  </si>
  <si>
    <t>Photo Journalism                            i 303     B6                            Farah S. Kamal</t>
  </si>
  <si>
    <t>Media Lab B                                           Aamir                            B6   Studio</t>
  </si>
  <si>
    <t>Television Journalism                                                 Mubashir Zaidi                                i201    B6</t>
  </si>
  <si>
    <t>Individual Media Project                      Mahe Darakhshan   i302   B6</t>
  </si>
  <si>
    <t>New Media: Culture and Society                         B7a    (A+B)                                    i-302                                    Lubna Jerar Naqvi</t>
  </si>
  <si>
    <t>Computer Music II                    Lab 8   B7a  (A+B)                                    8:30 to 11:30                        Emad ur Rehaman</t>
  </si>
  <si>
    <t>Computer Music II                    Lab 8    B7a (A+B)                                   8:30 to 11:30                        Emad ur Rehaman</t>
  </si>
  <si>
    <t xml:space="preserve"> Documentary Production                      i-302   B7a                         Ghulame Sughra (Aqdas Gull).</t>
  </si>
  <si>
    <t>News Writing and Production                       i-302   B7a                   Rameez Ahmed</t>
  </si>
  <si>
    <t>Media Law &amp; Ethics                                 i201  B7a                                                                         Ibtesam Mazahir</t>
  </si>
  <si>
    <t>Opinion &amp; Feature Writitng                                i-302    B7a                               Javeria Shakil</t>
  </si>
  <si>
    <t>Electronic Documentary Production                                    i-302                                     Lubna Jarar Naqvi</t>
  </si>
  <si>
    <t>News Production    Rameez Ahmed</t>
  </si>
  <si>
    <t>Media Law &amp; Etics</t>
  </si>
  <si>
    <t>Media Law &amp; Ethics</t>
  </si>
  <si>
    <t>Computer Music II</t>
  </si>
  <si>
    <t>Development Support Communication</t>
  </si>
  <si>
    <t>Media Managements &amp; Marketing                    7A &amp; 7B</t>
  </si>
  <si>
    <t>Programe Production &amp; Development                      i303    B8                                 Rana M. Tarif</t>
  </si>
  <si>
    <t>Advertising Designing Layout</t>
  </si>
  <si>
    <t>Music Video Production</t>
  </si>
  <si>
    <t>Thesis / Project</t>
  </si>
  <si>
    <t>Literature Review          Dr. Sardar A. Nazish           BS8     STUDIO</t>
  </si>
  <si>
    <t>IQBAL BLOCK:</t>
  </si>
  <si>
    <t>GROUND FLOOR</t>
  </si>
  <si>
    <t>FIRST FLOOR</t>
  </si>
  <si>
    <t>SECOND FLOOR</t>
  </si>
  <si>
    <t>101, 102, 103, 104, 105, 105</t>
  </si>
  <si>
    <t>201, 202, 203</t>
  </si>
  <si>
    <t>301, 302, 303, 304, Lab 6,7</t>
  </si>
  <si>
    <t>Prof Dr Mustaghis Ur Rehman</t>
  </si>
  <si>
    <t>MKT 808</t>
  </si>
  <si>
    <t>Seminars in Marketing Research: Strategic Models and Methods</t>
  </si>
  <si>
    <t xml:space="preserve">Dr. Naveed Ur Rehman </t>
  </si>
  <si>
    <t>Seminars in Leadership and Change Management</t>
  </si>
  <si>
    <t>Prof. Dr Bashir Ahmad</t>
  </si>
  <si>
    <t>Dr. Agha Amad Nabi</t>
  </si>
  <si>
    <t xml:space="preserve">Wednesday 6:00- 9:00pm </t>
  </si>
  <si>
    <t xml:space="preserve">Wednesday </t>
  </si>
  <si>
    <t>Dr. A. F. Shamsi</t>
  </si>
  <si>
    <t>Thursday  6:00- 9:00pm</t>
  </si>
  <si>
    <t>MGT 811</t>
  </si>
  <si>
    <t>Change Management: Concept and Applications</t>
  </si>
  <si>
    <t>Mr. Mansoor Zakir</t>
  </si>
  <si>
    <t>MGT 825</t>
  </si>
  <si>
    <t>International Business and Economic Perspective</t>
  </si>
  <si>
    <t>MGT 704</t>
  </si>
  <si>
    <t>Applied Statistical Research Methods</t>
  </si>
  <si>
    <t>Mr. Danish Iqbal</t>
  </si>
  <si>
    <t>MSF 700</t>
  </si>
  <si>
    <t>Research Methods &amp; Econometrics</t>
  </si>
  <si>
    <t xml:space="preserve">Dr. Akhtiar Ali </t>
  </si>
  <si>
    <t>MSF 701</t>
  </si>
  <si>
    <t>Financial Calculus &amp; Mathematics</t>
  </si>
  <si>
    <t>Dr. Saghir Pervaiz Ghauri</t>
  </si>
  <si>
    <t>MSF 702</t>
  </si>
  <si>
    <t>Financial Modelling &amp; VBA</t>
  </si>
  <si>
    <t>12:00- 3:00pm</t>
  </si>
  <si>
    <t>MSF 807</t>
  </si>
  <si>
    <t>Behavioural Finance</t>
  </si>
  <si>
    <t>3:00- 6:00pm</t>
  </si>
  <si>
    <t xml:space="preserve">Mr. Akbar Saeed </t>
  </si>
  <si>
    <t xml:space="preserve">6:00-9:00pm </t>
  </si>
  <si>
    <t>Mr. Asif Rehman</t>
  </si>
  <si>
    <t xml:space="preserve">9:00-12:00am </t>
  </si>
  <si>
    <t>Dr. Rafiq A Khan</t>
  </si>
  <si>
    <t>Mr. Bilal Khalid</t>
  </si>
  <si>
    <t>Dr. Akmal Atta Ullah</t>
  </si>
  <si>
    <t>Mr. Mubin Ashraf</t>
  </si>
  <si>
    <t>Primavera CBT (Pre-requisite MSP 604)</t>
  </si>
  <si>
    <t>Mr. Adnan Ahmed</t>
  </si>
  <si>
    <t>Mr. Tariq Javed</t>
  </si>
  <si>
    <t>MSP641-800</t>
  </si>
  <si>
    <t>Supervised Research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</si>
  <si>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Students of MS (PM) (1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and 2</t>
    </r>
    <r>
      <rPr>
        <vertAlign val="superscript"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 Semesters) opting for research shall attend Research Methodology Class as zero semesters with MPhil / MS from 6 to 9 pm on every Friday.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</si>
  <si>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Students who have gone into research semester are requested to get themselves registered with Mr. Younas, the SA at priority.</t>
    </r>
  </si>
  <si>
    <t>BAHRIA UNIVERSITY KARACHI CAMPUS
BBA / MBA ELECTIVES</t>
  </si>
  <si>
    <t xml:space="preserve">TIME TABLE (EVENING PROGRAM) - FALL 2017 - TIMINGS (6:30 to 9:30) </t>
  </si>
  <si>
    <t>Strategic Management     
Mr. Naveed M. Khan R # 201</t>
  </si>
  <si>
    <t>Corp. Leadership and Social Resp.
Mr. Essa Khan R # 201</t>
  </si>
  <si>
    <t>Corporate Finance 
Mr. Kaleem A. Ghias R # 201</t>
  </si>
  <si>
    <t>Contemporary Issues in Business 
Mr. Zeeshan Ali R # 201</t>
  </si>
  <si>
    <t>Financial Accounting   
Mr. Muhammad Faisal R # 201</t>
  </si>
  <si>
    <t>Marketing Management     
  Mr.Shaikh Muhammad Ali R # 202</t>
  </si>
  <si>
    <t>Theories and Practices of Mgt.  
Mr. Saad Ahmed   R # 202</t>
  </si>
  <si>
    <t>Stats &amp; Math For Management 
Mr. Uzair Baig R # 202</t>
  </si>
  <si>
    <t>Business Communication
Cdr. Naveed # 202</t>
  </si>
  <si>
    <t>Principles of Marketing
Mr. Farhan Sohail # 203</t>
  </si>
  <si>
    <t>Theories and Practices of Mgt.
Mr. Saad Ahmed # 202</t>
  </si>
  <si>
    <t>Business English 
Ms. Zainab # 202</t>
  </si>
  <si>
    <t>Business Quantitative Techniques Mr. Ishtiaq Ahmed # 202</t>
  </si>
  <si>
    <t xml:space="preserve">Financial Management                     </t>
  </si>
  <si>
    <t>Human Recourse Management     
Cdr Tabassum # 204</t>
  </si>
  <si>
    <t>Cost and Managerial Accounting   
Mr. Shoaib Waseem # 203</t>
  </si>
  <si>
    <t>Economics    
Mr. Liaquat Ali # 204</t>
  </si>
  <si>
    <t>E-Commerce/Supply Chain Mgt.
Mr. Kashif # 204</t>
  </si>
  <si>
    <t>Business Finance # 203</t>
  </si>
  <si>
    <t>Marketing Management 
 Mr. Shaikh Muhammad Ali # 202</t>
  </si>
  <si>
    <t>Cost and Managerial Accounting   
Mr.Shoaib Waseem # 203</t>
  </si>
  <si>
    <t>Strategic Management     
Mr. Naveed M. Khan  # 201</t>
  </si>
  <si>
    <t>Methods of Business Research
Mr. Asif Shamim # 205</t>
  </si>
  <si>
    <t>D-1
Mr. Umair Baig # 207</t>
  </si>
  <si>
    <t>Supply Chain Management
Col. Shoaib Ishtiaq # 205</t>
  </si>
  <si>
    <t>Organizational Behavior 
Mr. Salman A. Khan # 204</t>
  </si>
  <si>
    <t>Statistical Inference 
Mr. S. M. Ahsan Rizvi # 205</t>
  </si>
  <si>
    <t>Corporate Law
Mr. Nawaz Mirza # 206</t>
  </si>
  <si>
    <t>Business Decision Modeling
Mr. Mumtaz Khan # 206</t>
  </si>
  <si>
    <t>Project Management  
Mr. Nafees # 205</t>
  </si>
  <si>
    <t>Dissertation - I                                           Mr. Umair Baig # 207</t>
  </si>
  <si>
    <t>Entrepreneurship                     
 # 205</t>
  </si>
  <si>
    <t>Human Recourse Management    
Cdr Tabassum   # 204</t>
  </si>
  <si>
    <t>Operation Research
Mr.  Ali Imran # 206</t>
  </si>
  <si>
    <t>IBA     
# 203</t>
  </si>
  <si>
    <t>Dissertation -II (Thesis Write-up and Defense)</t>
  </si>
  <si>
    <t>People and Organization    
Mr. Muhammad Faraz # 207</t>
  </si>
  <si>
    <t>Leadership    
Mr. Essa Khan # 201</t>
  </si>
  <si>
    <t>Entrepreneurial Finance 
Mr. Khurram Nasir # 206</t>
  </si>
  <si>
    <t>Strategic Management     
Mr. Naveed M. Khan # 201</t>
  </si>
  <si>
    <t>Financial Risk Management
 Mr. Irfan Hassan # 206</t>
  </si>
  <si>
    <t>Invst. Analysis and Portfolio Mgt. 
Mr. Salman Sarwat # 208</t>
  </si>
  <si>
    <t>Digital Marketing
Mr. Khurram Adeel Lab-4</t>
  </si>
  <si>
    <t>New Product Development
Mr. Naveed N. Siddique # 207</t>
  </si>
  <si>
    <t>Strategic Marketing
Ms. Hajra Arif # 209</t>
  </si>
  <si>
    <t>Industrial Relations &amp; Labour Laws
Mr. Fasih ul Kareem # 105</t>
  </si>
  <si>
    <t>Human Resource Planning
Ms. Syma Zia # 222</t>
  </si>
  <si>
    <t>Pricing in Supply Chain 
 Mr. Jiyaad Shaikh # 207</t>
  </si>
  <si>
    <t>TQM
 Mr. Irfan Ali # 104</t>
  </si>
  <si>
    <t>BBA-7G</t>
  </si>
  <si>
    <t>BBA 2G</t>
  </si>
  <si>
    <t>MBA(1.5/2/3.5)</t>
  </si>
  <si>
    <t>CSE</t>
  </si>
  <si>
    <t>BBA-BS-1</t>
  </si>
  <si>
    <t>BS-5</t>
  </si>
  <si>
    <t>MBA-1(2)</t>
  </si>
  <si>
    <t>MBA-2/1</t>
  </si>
  <si>
    <t>MBA-2(1.5)</t>
  </si>
  <si>
    <t>STRT. MGT</t>
  </si>
  <si>
    <t>MBA-5</t>
  </si>
  <si>
    <t>BBA 5G</t>
  </si>
  <si>
    <t>BBA 4A</t>
  </si>
  <si>
    <t>MBA-3/2</t>
  </si>
  <si>
    <t>MBA-1.5/2/3.5</t>
  </si>
  <si>
    <t>THESIS</t>
  </si>
  <si>
    <t>BBA 6A</t>
  </si>
  <si>
    <t>BBA 6C</t>
  </si>
  <si>
    <t>BBA 6E</t>
  </si>
  <si>
    <t>BBA 7C</t>
  </si>
  <si>
    <t>MBA-3/4</t>
  </si>
  <si>
    <t>PROGT MGT</t>
  </si>
  <si>
    <t>MBA-1B</t>
  </si>
  <si>
    <t>MBA(1.5)</t>
  </si>
  <si>
    <t>Human Resource Management (R-105)
 M Akram</t>
  </si>
  <si>
    <t>Organization Theory &amp; Behavior (Syn 2)</t>
  </si>
  <si>
    <t>Labour Laws</t>
  </si>
  <si>
    <t>Kashan</t>
  </si>
  <si>
    <t>PGP Schedule – Fall 2017</t>
  </si>
  <si>
    <r>
      <t>PhD – 2</t>
    </r>
    <r>
      <rPr>
        <b/>
        <vertAlign val="superscript"/>
        <sz val="9"/>
        <color theme="1"/>
        <rFont val="Arial"/>
        <family val="2"/>
      </rPr>
      <t>nd</t>
    </r>
    <r>
      <rPr>
        <b/>
        <sz val="9"/>
        <color theme="1"/>
        <rFont val="Arial"/>
        <family val="2"/>
      </rPr>
      <t>Semester:</t>
    </r>
  </si>
  <si>
    <t>Dr. Naveed Ur Rehman</t>
  </si>
  <si>
    <r>
      <t>PhD – 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to 6</t>
    </r>
    <r>
      <rPr>
        <b/>
        <vertAlign val="superscript"/>
        <sz val="9"/>
        <color theme="1"/>
        <rFont val="Arial"/>
        <family val="2"/>
      </rPr>
      <t>th</t>
    </r>
    <r>
      <rPr>
        <b/>
        <sz val="9"/>
        <color theme="1"/>
        <rFont val="Arial"/>
        <family val="2"/>
      </rPr>
      <t>Semester:</t>
    </r>
    <r>
      <rPr>
        <sz val="9"/>
        <color theme="1"/>
        <rFont val="Arial"/>
        <family val="2"/>
      </rPr>
      <t>Students shall take 9 CH in each semester.</t>
    </r>
  </si>
  <si>
    <r>
      <t>M. Phil – 1</t>
    </r>
    <r>
      <rPr>
        <b/>
        <vertAlign val="superscript"/>
        <sz val="9"/>
        <color theme="1"/>
        <rFont val="Arial"/>
        <family val="2"/>
      </rPr>
      <t>st</t>
    </r>
    <r>
      <rPr>
        <b/>
        <sz val="9"/>
        <color theme="1"/>
        <rFont val="Arial"/>
        <family val="2"/>
      </rPr>
      <t xml:space="preserve"> Semester</t>
    </r>
  </si>
  <si>
    <r>
      <t>M. Phil – 2</t>
    </r>
    <r>
      <rPr>
        <b/>
        <vertAlign val="superscript"/>
        <sz val="9"/>
        <color theme="1"/>
        <rFont val="Arial"/>
        <family val="2"/>
      </rPr>
      <t>nd</t>
    </r>
    <r>
      <rPr>
        <b/>
        <sz val="9"/>
        <color theme="1"/>
        <rFont val="Arial"/>
        <family val="2"/>
      </rPr>
      <t xml:space="preserve"> Semester</t>
    </r>
  </si>
  <si>
    <r>
      <t>M. Phil – 4</t>
    </r>
    <r>
      <rPr>
        <b/>
        <vertAlign val="superscript"/>
        <sz val="9"/>
        <color theme="1"/>
        <rFont val="Arial"/>
        <family val="2"/>
      </rPr>
      <t>th</t>
    </r>
    <r>
      <rPr>
        <b/>
        <sz val="9"/>
        <color theme="1"/>
        <rFont val="Arial"/>
        <family val="2"/>
      </rPr>
      <t xml:space="preserve"> Semester</t>
    </r>
    <r>
      <rPr>
        <b/>
        <vertAlign val="superscript"/>
        <sz val="9"/>
        <color theme="1"/>
        <rFont val="Arial"/>
        <family val="2"/>
      </rPr>
      <t>:</t>
    </r>
    <r>
      <rPr>
        <sz val="9"/>
        <color theme="1"/>
        <rFont val="Arial"/>
        <family val="2"/>
      </rPr>
      <t>Students shall take 6 CH thesis.</t>
    </r>
  </si>
  <si>
    <r>
      <t>MS (Finance) – 1</t>
    </r>
    <r>
      <rPr>
        <b/>
        <vertAlign val="superscript"/>
        <sz val="9"/>
        <color theme="1"/>
        <rFont val="Arial"/>
        <family val="2"/>
      </rPr>
      <t>st</t>
    </r>
    <r>
      <rPr>
        <b/>
        <sz val="9"/>
        <color theme="1"/>
        <rFont val="Arial"/>
        <family val="2"/>
      </rPr>
      <t xml:space="preserve"> Semester</t>
    </r>
  </si>
  <si>
    <t>Ms. Hira Omar Babar</t>
  </si>
  <si>
    <t>Mr. M Asif</t>
  </si>
  <si>
    <t>9:00- 12:00pm</t>
  </si>
  <si>
    <r>
      <t>MS (Fin) – 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Semester: </t>
    </r>
    <r>
      <rPr>
        <sz val="9"/>
        <color theme="1"/>
        <rFont val="Arial"/>
        <family val="2"/>
      </rPr>
      <t>Proposal Development and Thesis Write-up make 6 CH.</t>
    </r>
  </si>
  <si>
    <r>
      <t>MS (PM) – 1</t>
    </r>
    <r>
      <rPr>
        <b/>
        <vertAlign val="superscript"/>
        <sz val="9"/>
        <color theme="1"/>
        <rFont val="Arial"/>
        <family val="2"/>
      </rPr>
      <t>st</t>
    </r>
    <r>
      <rPr>
        <b/>
        <sz val="9"/>
        <color theme="1"/>
        <rFont val="Arial"/>
        <family val="2"/>
      </rPr>
      <t>Semester</t>
    </r>
  </si>
  <si>
    <r>
      <t>MS (PM) – 2</t>
    </r>
    <r>
      <rPr>
        <b/>
        <vertAlign val="superscript"/>
        <sz val="9"/>
        <color theme="1"/>
        <rFont val="Arial"/>
        <family val="2"/>
      </rPr>
      <t>nd</t>
    </r>
    <r>
      <rPr>
        <b/>
        <sz val="9"/>
        <color theme="1"/>
        <rFont val="Arial"/>
        <family val="2"/>
      </rPr>
      <t>Semester:</t>
    </r>
  </si>
  <si>
    <t>Ms. Asma Matin</t>
  </si>
  <si>
    <r>
      <t>MS (PM) – 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Semester (A):</t>
    </r>
  </si>
  <si>
    <r>
      <t>MS (PM) – 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>Semester (B)</t>
    </r>
    <r>
      <rPr>
        <sz val="9"/>
        <color theme="1"/>
        <rFont val="Arial"/>
        <family val="2"/>
      </rPr>
      <t xml:space="preserve">: </t>
    </r>
  </si>
  <si>
    <t xml:space="preserve">Mr. Qazi Zeshan Aziz </t>
  </si>
  <si>
    <r>
      <t>MS (PM) – 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Semester: </t>
    </r>
    <r>
      <rPr>
        <sz val="9"/>
        <color theme="1"/>
        <rFont val="Arial"/>
        <family val="2"/>
      </rPr>
      <t>Proposal Development and Thesis Write-up make 6 CH.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</si>
  <si>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Students of MS (PM) (1</t>
    </r>
    <r>
      <rPr>
        <vertAlign val="super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 xml:space="preserve"> and 2</t>
    </r>
    <r>
      <rPr>
        <vertAlign val="superscript"/>
        <sz val="9"/>
        <color theme="1"/>
        <rFont val="Arial"/>
        <family val="2"/>
      </rPr>
      <t>nd</t>
    </r>
    <r>
      <rPr>
        <sz val="9"/>
        <color theme="1"/>
        <rFont val="Arial"/>
        <family val="2"/>
      </rPr>
      <t xml:space="preserve"> Semesters) opting for research shall attend Research Methodology Class as zero semester with MPhil / MS from 6 to 9 pm on every Friday.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</si>
  <si>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Students who have gone into research semester are requested to get themselves registered with Mr. Younas, the SA at priority.</t>
    </r>
  </si>
</sst>
</file>

<file path=xl/styles.xml><?xml version="1.0" encoding="utf-8"?>
<styleSheet xmlns="http://schemas.openxmlformats.org/spreadsheetml/2006/main">
  <fonts count="7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haroni"/>
      <charset val="177"/>
    </font>
    <font>
      <b/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6"/>
      <color theme="1"/>
      <name val="Arial Black"/>
      <family val="2"/>
    </font>
    <font>
      <b/>
      <sz val="14"/>
      <name val="Elephant"/>
      <family val="1"/>
    </font>
    <font>
      <b/>
      <sz val="12"/>
      <name val="Times New Roman"/>
      <family val="1"/>
    </font>
    <font>
      <b/>
      <sz val="18"/>
      <color theme="1"/>
      <name val="Arial Black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 Black"/>
      <family val="2"/>
    </font>
    <font>
      <sz val="12"/>
      <color theme="1"/>
      <name val="Arial Rounded MT Bold"/>
      <family val="2"/>
    </font>
    <font>
      <b/>
      <u/>
      <sz val="16"/>
      <color theme="1"/>
      <name val="Arial Black"/>
      <family val="2"/>
    </font>
    <font>
      <sz val="8"/>
      <color theme="1"/>
      <name val="Calibri"/>
      <family val="2"/>
      <scheme val="minor"/>
    </font>
    <font>
      <sz val="22"/>
      <color theme="1"/>
      <name val="Algerian"/>
      <family val="5"/>
    </font>
    <font>
      <b/>
      <sz val="2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2"/>
      <color rgb="FF00B050"/>
      <name val="Times New Roman"/>
      <family val="1"/>
    </font>
    <font>
      <b/>
      <u/>
      <sz val="12"/>
      <color rgb="FFFF0000"/>
      <name val="Times New Roman"/>
      <family val="1"/>
    </font>
    <font>
      <sz val="8"/>
      <color rgb="FFFF0000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7"/>
      <color theme="1"/>
      <name val="Symbol"/>
      <family val="1"/>
      <charset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0"/>
      <color theme="1"/>
      <name val="Arial"/>
      <family val="2"/>
    </font>
    <font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Symbol"/>
      <family val="1"/>
      <charset val="2"/>
    </font>
    <font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Symbol"/>
      <family val="1"/>
      <charset val="2"/>
    </font>
    <font>
      <vertAlign val="superscript"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89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7" fillId="0" borderId="0"/>
  </cellStyleXfs>
  <cellXfs count="345">
    <xf numFmtId="0" fontId="0" fillId="0" borderId="0" xfId="0"/>
    <xf numFmtId="0" fontId="0" fillId="0" borderId="0" xfId="0" applyAlignment="1">
      <alignment vertical="center"/>
    </xf>
    <xf numFmtId="0" fontId="17" fillId="0" borderId="0" xfId="0" applyFont="1"/>
    <xf numFmtId="0" fontId="23" fillId="2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9" fillId="0" borderId="1" xfId="2895" applyFont="1" applyBorder="1"/>
    <xf numFmtId="0" fontId="15" fillId="4" borderId="25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7" fillId="2" borderId="2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40" fillId="2" borderId="29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2" fillId="2" borderId="38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right" vertical="center" wrapText="1"/>
    </xf>
    <xf numFmtId="0" fontId="44" fillId="7" borderId="41" xfId="0" applyFont="1" applyFill="1" applyBorder="1" applyAlignment="1">
      <alignment horizontal="center" vertical="center" wrapText="1"/>
    </xf>
    <xf numFmtId="0" fontId="20" fillId="6" borderId="42" xfId="0" applyFont="1" applyFill="1" applyBorder="1" applyAlignment="1">
      <alignment horizontal="center" vertical="center" wrapText="1"/>
    </xf>
    <xf numFmtId="0" fontId="20" fillId="8" borderId="4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20" fillId="8" borderId="33" xfId="0" applyFont="1" applyFill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20" fillId="8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0" fillId="8" borderId="27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4" fillId="7" borderId="44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8" borderId="4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46" fillId="7" borderId="4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0" fillId="6" borderId="46" xfId="0" applyFont="1" applyFill="1" applyBorder="1" applyAlignment="1">
      <alignment horizontal="center" vertical="center" wrapText="1"/>
    </xf>
    <xf numFmtId="0" fontId="47" fillId="2" borderId="14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9" fillId="0" borderId="0" xfId="2895" applyFont="1"/>
    <xf numFmtId="0" fontId="9" fillId="0" borderId="1" xfId="2895" applyFont="1" applyBorder="1" applyAlignment="1">
      <alignment horizontal="center"/>
    </xf>
    <xf numFmtId="0" fontId="9" fillId="0" borderId="1" xfId="2895" applyFont="1" applyBorder="1"/>
    <xf numFmtId="0" fontId="9" fillId="0" borderId="1" xfId="2895" applyFont="1" applyBorder="1" applyAlignment="1">
      <alignment horizontal="center" vertical="center"/>
    </xf>
    <xf numFmtId="0" fontId="9" fillId="0" borderId="1" xfId="2895" applyFont="1" applyBorder="1" applyAlignment="1">
      <alignment horizontal="left"/>
    </xf>
    <xf numFmtId="0" fontId="9" fillId="0" borderId="0" xfId="2895" applyFont="1" applyAlignment="1">
      <alignment horizontal="center"/>
    </xf>
    <xf numFmtId="0" fontId="14" fillId="0" borderId="8" xfId="2895" applyFont="1" applyBorder="1" applyAlignment="1">
      <alignment horizontal="center" vertical="center"/>
    </xf>
    <xf numFmtId="0" fontId="14" fillId="0" borderId="9" xfId="2895" applyFont="1" applyBorder="1" applyAlignment="1">
      <alignment horizontal="center" vertical="center"/>
    </xf>
    <xf numFmtId="0" fontId="14" fillId="0" borderId="9" xfId="2895" applyFont="1" applyBorder="1" applyAlignment="1">
      <alignment horizontal="center" vertical="center" wrapText="1"/>
    </xf>
    <xf numFmtId="0" fontId="14" fillId="0" borderId="10" xfId="2895" applyFont="1" applyBorder="1" applyAlignment="1">
      <alignment horizontal="center" vertical="center"/>
    </xf>
    <xf numFmtId="0" fontId="18" fillId="3" borderId="8" xfId="2896" applyFont="1" applyFill="1" applyBorder="1" applyAlignment="1">
      <alignment horizontal="center" vertical="center" wrapText="1"/>
    </xf>
    <xf numFmtId="0" fontId="27" fillId="6" borderId="9" xfId="2895" applyFont="1" applyFill="1" applyBorder="1" applyAlignment="1">
      <alignment horizontal="center" vertical="center" wrapText="1"/>
    </xf>
    <xf numFmtId="0" fontId="27" fillId="6" borderId="10" xfId="2895" applyFont="1" applyFill="1" applyBorder="1" applyAlignment="1">
      <alignment horizontal="center" vertical="center" wrapText="1"/>
    </xf>
    <xf numFmtId="0" fontId="18" fillId="0" borderId="4" xfId="2896" applyFont="1" applyBorder="1" applyAlignment="1">
      <alignment horizontal="center"/>
    </xf>
    <xf numFmtId="0" fontId="30" fillId="0" borderId="4" xfId="2896" applyFont="1" applyBorder="1" applyAlignment="1">
      <alignment horizontal="center"/>
    </xf>
    <xf numFmtId="0" fontId="18" fillId="0" borderId="1" xfId="2896" applyFont="1" applyBorder="1" applyAlignment="1">
      <alignment horizontal="center"/>
    </xf>
    <xf numFmtId="0" fontId="30" fillId="0" borderId="1" xfId="2896" applyFont="1" applyBorder="1" applyAlignment="1">
      <alignment horizontal="center"/>
    </xf>
    <xf numFmtId="0" fontId="14" fillId="3" borderId="1" xfId="2896" applyFont="1" applyFill="1" applyBorder="1" applyAlignment="1">
      <alignment horizontal="center"/>
    </xf>
    <xf numFmtId="0" fontId="18" fillId="3" borderId="9" xfId="2896" applyFont="1" applyFill="1" applyBorder="1" applyAlignment="1">
      <alignment horizontal="center" vertical="center" wrapText="1"/>
    </xf>
    <xf numFmtId="0" fontId="18" fillId="3" borderId="10" xfId="2896" applyFont="1" applyFill="1" applyBorder="1" applyAlignment="1">
      <alignment horizontal="center" vertical="center" wrapText="1"/>
    </xf>
    <xf numFmtId="0" fontId="19" fillId="0" borderId="4" xfId="2896" applyFont="1" applyBorder="1" applyAlignment="1">
      <alignment horizontal="center"/>
    </xf>
    <xf numFmtId="0" fontId="19" fillId="0" borderId="1" xfId="2896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6" fillId="0" borderId="1" xfId="2895" applyFont="1" applyBorder="1" applyAlignment="1">
      <alignment horizontal="center"/>
    </xf>
    <xf numFmtId="0" fontId="6" fillId="0" borderId="1" xfId="2895" applyFont="1" applyBorder="1"/>
    <xf numFmtId="0" fontId="6" fillId="0" borderId="1" xfId="2895" applyFont="1" applyBorder="1" applyAlignment="1">
      <alignment horizontal="left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5" fillId="0" borderId="1" xfId="2895" applyFont="1" applyBorder="1" applyAlignment="1">
      <alignment horizontal="center"/>
    </xf>
    <xf numFmtId="0" fontId="5" fillId="0" borderId="1" xfId="2895" applyFont="1" applyBorder="1"/>
    <xf numFmtId="0" fontId="20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4" fillId="0" borderId="1" xfId="2895" applyFont="1" applyBorder="1"/>
    <xf numFmtId="0" fontId="4" fillId="0" borderId="1" xfId="2895" applyFont="1" applyBorder="1" applyAlignment="1">
      <alignment horizontal="center"/>
    </xf>
    <xf numFmtId="0" fontId="8" fillId="0" borderId="1" xfId="2895" applyFont="1" applyBorder="1" applyAlignment="1">
      <alignment horizontal="center"/>
    </xf>
    <xf numFmtId="0" fontId="29" fillId="0" borderId="1" xfId="2895" applyFont="1" applyBorder="1" applyAlignment="1">
      <alignment horizontal="center"/>
    </xf>
    <xf numFmtId="0" fontId="9" fillId="2" borderId="1" xfId="2895" applyFont="1" applyFill="1" applyBorder="1" applyAlignment="1">
      <alignment horizontal="center" vertical="center"/>
    </xf>
    <xf numFmtId="0" fontId="9" fillId="2" borderId="1" xfId="2895" applyFont="1" applyFill="1" applyBorder="1" applyAlignment="1">
      <alignment horizontal="left"/>
    </xf>
    <xf numFmtId="0" fontId="9" fillId="2" borderId="1" xfId="2895" applyFont="1" applyFill="1" applyBorder="1" applyAlignment="1">
      <alignment horizontal="center"/>
    </xf>
    <xf numFmtId="0" fontId="6" fillId="2" borderId="1" xfId="2895" applyFont="1" applyFill="1" applyBorder="1" applyAlignment="1">
      <alignment horizontal="left"/>
    </xf>
    <xf numFmtId="0" fontId="9" fillId="2" borderId="0" xfId="2895" applyFont="1" applyFill="1"/>
    <xf numFmtId="0" fontId="20" fillId="2" borderId="1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9" fillId="4" borderId="35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Border="1"/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3" fillId="0" borderId="1" xfId="2895" applyFont="1" applyBorder="1" applyAlignment="1">
      <alignment horizontal="center"/>
    </xf>
    <xf numFmtId="0" fontId="3" fillId="0" borderId="1" xfId="2895" applyFont="1" applyBorder="1"/>
    <xf numFmtId="0" fontId="21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60" fillId="2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2" borderId="17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4" fillId="7" borderId="11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20" fillId="8" borderId="61" xfId="0" applyFont="1" applyFill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9" fillId="9" borderId="16" xfId="0" applyFont="1" applyFill="1" applyBorder="1" applyAlignment="1">
      <alignment horizontal="center"/>
    </xf>
    <xf numFmtId="0" fontId="39" fillId="10" borderId="4" xfId="0" applyFont="1" applyFill="1" applyBorder="1" applyAlignment="1">
      <alignment horizontal="center"/>
    </xf>
    <xf numFmtId="0" fontId="39" fillId="11" borderId="1" xfId="0" applyFont="1" applyFill="1" applyBorder="1" applyAlignment="1">
      <alignment horizontal="center" wrapText="1"/>
    </xf>
    <xf numFmtId="0" fontId="62" fillId="9" borderId="27" xfId="0" applyFont="1" applyFill="1" applyBorder="1"/>
    <xf numFmtId="0" fontId="0" fillId="10" borderId="14" xfId="0" applyFill="1" applyBorder="1"/>
    <xf numFmtId="0" fontId="0" fillId="11" borderId="1" xfId="0" applyFill="1" applyBorder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0" fontId="64" fillId="0" borderId="50" xfId="0" applyFont="1" applyBorder="1" applyAlignment="1">
      <alignment horizontal="center" vertical="center" wrapText="1"/>
    </xf>
    <xf numFmtId="0" fontId="64" fillId="0" borderId="51" xfId="0" applyFont="1" applyBorder="1" applyAlignment="1">
      <alignment horizontal="center" vertical="center" wrapText="1"/>
    </xf>
    <xf numFmtId="0" fontId="52" fillId="0" borderId="0" xfId="0" applyFont="1" applyAlignment="1">
      <alignment horizontal="justify" vertical="center"/>
    </xf>
    <xf numFmtId="0" fontId="65" fillId="0" borderId="0" xfId="0" applyFont="1" applyAlignment="1">
      <alignment horizontal="justify" vertical="center"/>
    </xf>
    <xf numFmtId="0" fontId="49" fillId="0" borderId="55" xfId="0" applyFont="1" applyBorder="1" applyAlignment="1">
      <alignment horizontal="center" vertical="center" wrapText="1"/>
    </xf>
    <xf numFmtId="0" fontId="49" fillId="0" borderId="54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justify" vertical="center"/>
    </xf>
    <xf numFmtId="0" fontId="48" fillId="0" borderId="50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50" fillId="0" borderId="0" xfId="0" applyFont="1" applyAlignment="1">
      <alignment horizontal="justify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2" borderId="65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1" fillId="0" borderId="0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2896" applyFont="1" applyBorder="1" applyAlignment="1">
      <alignment horizontal="center"/>
    </xf>
    <xf numFmtId="0" fontId="0" fillId="2" borderId="1" xfId="2896" applyFont="1" applyFill="1" applyBorder="1" applyAlignment="1">
      <alignment horizontal="center"/>
    </xf>
    <xf numFmtId="0" fontId="0" fillId="0" borderId="4" xfId="2896" applyFont="1" applyBorder="1" applyAlignment="1">
      <alignment horizontal="center"/>
    </xf>
    <xf numFmtId="0" fontId="30" fillId="3" borderId="1" xfId="2896" applyFont="1" applyFill="1" applyBorder="1" applyAlignment="1">
      <alignment horizontal="center"/>
    </xf>
    <xf numFmtId="0" fontId="0" fillId="0" borderId="1" xfId="0" applyBorder="1"/>
    <xf numFmtId="0" fontId="0" fillId="0" borderId="0" xfId="2895" applyFont="1"/>
    <xf numFmtId="0" fontId="0" fillId="0" borderId="58" xfId="2896" applyFont="1" applyFill="1" applyBorder="1" applyAlignment="1">
      <alignment horizontal="center"/>
    </xf>
    <xf numFmtId="0" fontId="0" fillId="2" borderId="58" xfId="2896" applyFont="1" applyFill="1" applyBorder="1" applyAlignment="1">
      <alignment horizontal="center"/>
    </xf>
    <xf numFmtId="0" fontId="0" fillId="0" borderId="1" xfId="2896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2896" applyFont="1" applyBorder="1" applyAlignment="1">
      <alignment horizontal="center"/>
    </xf>
    <xf numFmtId="0" fontId="35" fillId="0" borderId="1" xfId="2896" applyFont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1" fillId="0" borderId="1" xfId="2895" applyFont="1" applyBorder="1" applyAlignment="1">
      <alignment horizontal="left"/>
    </xf>
    <xf numFmtId="0" fontId="1" fillId="0" borderId="1" xfId="2895" applyFont="1" applyBorder="1"/>
    <xf numFmtId="0" fontId="26" fillId="2" borderId="8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4" fillId="3" borderId="5" xfId="2895" applyFont="1" applyFill="1" applyBorder="1" applyAlignment="1">
      <alignment horizontal="center"/>
    </xf>
    <xf numFmtId="0" fontId="14" fillId="3" borderId="6" xfId="2895" applyFont="1" applyFill="1" applyBorder="1" applyAlignment="1">
      <alignment horizontal="center"/>
    </xf>
    <xf numFmtId="0" fontId="14" fillId="3" borderId="7" xfId="2895" applyFont="1" applyFill="1" applyBorder="1" applyAlignment="1">
      <alignment horizontal="center"/>
    </xf>
    <xf numFmtId="0" fontId="63" fillId="0" borderId="0" xfId="2895" applyFont="1" applyBorder="1" applyAlignment="1">
      <alignment horizontal="center" wrapText="1"/>
    </xf>
    <xf numFmtId="0" fontId="57" fillId="0" borderId="0" xfId="2895" applyFont="1" applyBorder="1" applyAlignment="1">
      <alignment horizontal="center"/>
    </xf>
    <xf numFmtId="0" fontId="14" fillId="3" borderId="29" xfId="2895" applyFont="1" applyFill="1" applyBorder="1" applyAlignment="1">
      <alignment horizontal="center"/>
    </xf>
    <xf numFmtId="0" fontId="14" fillId="3" borderId="57" xfId="2895" applyFont="1" applyFill="1" applyBorder="1" applyAlignment="1">
      <alignment horizontal="center"/>
    </xf>
    <xf numFmtId="0" fontId="14" fillId="3" borderId="49" xfId="2895" applyFont="1" applyFill="1" applyBorder="1" applyAlignment="1">
      <alignment horizontal="center"/>
    </xf>
    <xf numFmtId="0" fontId="16" fillId="2" borderId="59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0" fillId="0" borderId="4" xfId="0" applyBorder="1"/>
    <xf numFmtId="0" fontId="16" fillId="0" borderId="61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8" fillId="0" borderId="23" xfId="0" applyFont="1" applyBorder="1" applyAlignment="1">
      <alignment horizontal="center"/>
    </xf>
    <xf numFmtId="0" fontId="16" fillId="0" borderId="33" xfId="0" applyFont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61" fillId="3" borderId="20" xfId="0" applyFont="1" applyFill="1" applyBorder="1" applyAlignment="1">
      <alignment horizontal="center"/>
    </xf>
    <xf numFmtId="0" fontId="61" fillId="3" borderId="21" xfId="0" applyFont="1" applyFill="1" applyBorder="1" applyAlignment="1">
      <alignment horizontal="center"/>
    </xf>
    <xf numFmtId="0" fontId="61" fillId="3" borderId="62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52" fillId="0" borderId="56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0" fontId="52" fillId="0" borderId="56" xfId="0" applyFont="1" applyBorder="1" applyAlignment="1">
      <alignment vertical="center" wrapText="1"/>
    </xf>
    <xf numFmtId="0" fontId="52" fillId="0" borderId="52" xfId="0" applyFont="1" applyBorder="1" applyAlignment="1">
      <alignment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49" fillId="0" borderId="56" xfId="0" applyFont="1" applyBorder="1" applyAlignment="1">
      <alignment vertical="center" wrapText="1"/>
    </xf>
    <xf numFmtId="0" fontId="49" fillId="0" borderId="52" xfId="0" applyFont="1" applyBorder="1" applyAlignment="1">
      <alignment vertical="center" wrapText="1"/>
    </xf>
    <xf numFmtId="0" fontId="49" fillId="0" borderId="56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34" fillId="0" borderId="0" xfId="2895" applyFont="1" applyAlignment="1">
      <alignment horizontal="center"/>
    </xf>
    <xf numFmtId="0" fontId="32" fillId="0" borderId="0" xfId="2895" applyFont="1" applyAlignment="1">
      <alignment horizontal="center"/>
    </xf>
    <xf numFmtId="0" fontId="33" fillId="0" borderId="0" xfId="2895" applyFont="1" applyAlignment="1">
      <alignment horizontal="center"/>
    </xf>
    <xf numFmtId="0" fontId="67" fillId="0" borderId="0" xfId="0" applyFont="1"/>
    <xf numFmtId="0" fontId="67" fillId="0" borderId="50" xfId="0" applyFont="1" applyBorder="1" applyAlignment="1">
      <alignment horizontal="center" vertical="top" wrapText="1"/>
    </xf>
    <xf numFmtId="0" fontId="67" fillId="0" borderId="51" xfId="0" applyFont="1" applyBorder="1" applyAlignment="1">
      <alignment horizontal="center" vertical="top" wrapText="1"/>
    </xf>
    <xf numFmtId="0" fontId="68" fillId="0" borderId="53" xfId="0" applyFont="1" applyBorder="1" applyAlignment="1">
      <alignment horizontal="center" vertical="top" wrapText="1"/>
    </xf>
    <xf numFmtId="0" fontId="68" fillId="0" borderId="55" xfId="0" applyFont="1" applyBorder="1" applyAlignment="1">
      <alignment horizontal="center" vertical="top" wrapText="1"/>
    </xf>
    <xf numFmtId="0" fontId="68" fillId="0" borderId="54" xfId="0" applyFont="1" applyBorder="1" applyAlignment="1">
      <alignment horizontal="center" vertical="top" wrapText="1"/>
    </xf>
    <xf numFmtId="0" fontId="68" fillId="0" borderId="52" xfId="0" applyFont="1" applyBorder="1" applyAlignment="1">
      <alignment horizontal="center" vertical="top" wrapText="1"/>
    </xf>
    <xf numFmtId="0" fontId="68" fillId="0" borderId="54" xfId="0" applyFont="1" applyBorder="1" applyAlignment="1">
      <alignment vertical="top" wrapText="1"/>
    </xf>
    <xf numFmtId="0" fontId="68" fillId="0" borderId="56" xfId="0" applyFont="1" applyBorder="1" applyAlignment="1">
      <alignment horizontal="center" vertical="top" wrapText="1"/>
    </xf>
    <xf numFmtId="0" fontId="68" fillId="0" borderId="52" xfId="0" applyFont="1" applyBorder="1" applyAlignment="1">
      <alignment horizontal="center" vertical="top" wrapText="1"/>
    </xf>
    <xf numFmtId="0" fontId="68" fillId="0" borderId="56" xfId="0" applyFont="1" applyBorder="1" applyAlignment="1">
      <alignment vertical="top" wrapText="1"/>
    </xf>
    <xf numFmtId="0" fontId="68" fillId="0" borderId="52" xfId="0" applyFont="1" applyBorder="1" applyAlignment="1">
      <alignment vertical="top" wrapText="1"/>
    </xf>
    <xf numFmtId="0" fontId="67" fillId="0" borderId="0" xfId="0" applyFont="1" applyAlignment="1">
      <alignment horizontal="justify"/>
    </xf>
    <xf numFmtId="0" fontId="68" fillId="0" borderId="0" xfId="0" applyFont="1"/>
    <xf numFmtId="0" fontId="68" fillId="0" borderId="0" xfId="0" applyFont="1" applyAlignment="1">
      <alignment horizontal="justify"/>
    </xf>
    <xf numFmtId="0" fontId="70" fillId="0" borderId="0" xfId="0" applyFont="1" applyAlignment="1">
      <alignment horizontal="justify"/>
    </xf>
    <xf numFmtId="0" fontId="40" fillId="0" borderId="0" xfId="0" applyFont="1" applyAlignment="1">
      <alignment horizontal="center"/>
    </xf>
  </cellXfs>
  <cellStyles count="28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Normal" xfId="0" builtinId="0"/>
    <cellStyle name="Normal 2" xfId="2895"/>
    <cellStyle name="Normal 2 2" xfId="2896"/>
  </cellStyles>
  <dxfs count="2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85873</xdr:colOff>
      <xdr:row>0</xdr:row>
      <xdr:rowOff>10583</xdr:rowOff>
    </xdr:from>
    <xdr:to>
      <xdr:col>0</xdr:col>
      <xdr:colOff>613835</xdr:colOff>
      <xdr:row>1</xdr:row>
      <xdr:rowOff>291521</xdr:rowOff>
    </xdr:to>
    <xdr:pic>
      <xdr:nvPicPr>
        <xdr:cNvPr id="3" name="Picture 2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73" y="10583"/>
          <a:ext cx="527962" cy="619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149370</xdr:colOff>
      <xdr:row>0</xdr:row>
      <xdr:rowOff>61123</xdr:rowOff>
    </xdr:from>
    <xdr:to>
      <xdr:col>0</xdr:col>
      <xdr:colOff>761999</xdr:colOff>
      <xdr:row>2</xdr:row>
      <xdr:rowOff>95250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70" y="61123"/>
          <a:ext cx="612629" cy="719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63646</xdr:colOff>
      <xdr:row>0</xdr:row>
      <xdr:rowOff>139344</xdr:rowOff>
    </xdr:from>
    <xdr:to>
      <xdr:col>1</xdr:col>
      <xdr:colOff>133350</xdr:colOff>
      <xdr:row>0</xdr:row>
      <xdr:rowOff>800101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46" y="139344"/>
          <a:ext cx="584054" cy="660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104775</xdr:rowOff>
    </xdr:from>
    <xdr:to>
      <xdr:col>1</xdr:col>
      <xdr:colOff>247650</xdr:colOff>
      <xdr:row>2</xdr:row>
      <xdr:rowOff>247651</xdr:rowOff>
    </xdr:to>
    <xdr:pic>
      <xdr:nvPicPr>
        <xdr:cNvPr id="6" name="Picture 5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104775"/>
          <a:ext cx="942974" cy="98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0</xdr:row>
      <xdr:rowOff>104775</xdr:rowOff>
    </xdr:from>
    <xdr:to>
      <xdr:col>1</xdr:col>
      <xdr:colOff>247650</xdr:colOff>
      <xdr:row>2</xdr:row>
      <xdr:rowOff>247651</xdr:rowOff>
    </xdr:to>
    <xdr:pic>
      <xdr:nvPicPr>
        <xdr:cNvPr id="7" name="Picture 6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104775"/>
          <a:ext cx="933449" cy="98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1</xdr:col>
      <xdr:colOff>247650</xdr:colOff>
      <xdr:row>2</xdr:row>
      <xdr:rowOff>247650</xdr:rowOff>
    </xdr:to>
    <xdr:pic>
      <xdr:nvPicPr>
        <xdr:cNvPr id="8" name="Picture 5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04775"/>
          <a:ext cx="933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0</xdr:row>
      <xdr:rowOff>104775</xdr:rowOff>
    </xdr:from>
    <xdr:to>
      <xdr:col>1</xdr:col>
      <xdr:colOff>247650</xdr:colOff>
      <xdr:row>2</xdr:row>
      <xdr:rowOff>247651</xdr:rowOff>
    </xdr:to>
    <xdr:pic>
      <xdr:nvPicPr>
        <xdr:cNvPr id="9" name="Picture 8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104775"/>
          <a:ext cx="933449" cy="98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1</xdr:col>
      <xdr:colOff>247650</xdr:colOff>
      <xdr:row>2</xdr:row>
      <xdr:rowOff>247650</xdr:rowOff>
    </xdr:to>
    <xdr:pic>
      <xdr:nvPicPr>
        <xdr:cNvPr id="10" name="Picture 5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04775"/>
          <a:ext cx="933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0</xdr:row>
      <xdr:rowOff>104775</xdr:rowOff>
    </xdr:from>
    <xdr:to>
      <xdr:col>1</xdr:col>
      <xdr:colOff>247650</xdr:colOff>
      <xdr:row>2</xdr:row>
      <xdr:rowOff>247651</xdr:rowOff>
    </xdr:to>
    <xdr:pic>
      <xdr:nvPicPr>
        <xdr:cNvPr id="16" name="Picture 15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104775"/>
          <a:ext cx="933449" cy="98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1</xdr:col>
      <xdr:colOff>247650</xdr:colOff>
      <xdr:row>2</xdr:row>
      <xdr:rowOff>247650</xdr:rowOff>
    </xdr:to>
    <xdr:pic>
      <xdr:nvPicPr>
        <xdr:cNvPr id="17" name="Picture 5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04775"/>
          <a:ext cx="933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0</xdr:row>
      <xdr:rowOff>104775</xdr:rowOff>
    </xdr:from>
    <xdr:to>
      <xdr:col>1</xdr:col>
      <xdr:colOff>247650</xdr:colOff>
      <xdr:row>2</xdr:row>
      <xdr:rowOff>247651</xdr:rowOff>
    </xdr:to>
    <xdr:pic>
      <xdr:nvPicPr>
        <xdr:cNvPr id="22" name="Picture 2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104775"/>
          <a:ext cx="933449" cy="98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13607</xdr:colOff>
      <xdr:row>21</xdr:row>
      <xdr:rowOff>27220</xdr:rowOff>
    </xdr:from>
    <xdr:to>
      <xdr:col>8</xdr:col>
      <xdr:colOff>1</xdr:colOff>
      <xdr:row>27</xdr:row>
      <xdr:rowOff>231323</xdr:rowOff>
    </xdr:to>
    <xdr:cxnSp macro="">
      <xdr:nvCxnSpPr>
        <xdr:cNvPr id="23" name="Straight Connector 22"/>
        <xdr:cNvCxnSpPr/>
      </xdr:nvCxnSpPr>
      <xdr:spPr>
        <a:xfrm rot="5400000">
          <a:off x="15580182" y="10246181"/>
          <a:ext cx="3605888" cy="2735037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21</xdr:row>
      <xdr:rowOff>0</xdr:rowOff>
    </xdr:from>
    <xdr:to>
      <xdr:col>8</xdr:col>
      <xdr:colOff>27217</xdr:colOff>
      <xdr:row>28</xdr:row>
      <xdr:rowOff>2</xdr:rowOff>
    </xdr:to>
    <xdr:cxnSp macro="">
      <xdr:nvCxnSpPr>
        <xdr:cNvPr id="24" name="Straight Connector 23"/>
        <xdr:cNvCxnSpPr/>
      </xdr:nvCxnSpPr>
      <xdr:spPr>
        <a:xfrm rot="16200000" flipH="1">
          <a:off x="15559769" y="10225768"/>
          <a:ext cx="3660323" cy="2775859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</xdr:row>
      <xdr:rowOff>544285</xdr:rowOff>
    </xdr:from>
    <xdr:to>
      <xdr:col>5</xdr:col>
      <xdr:colOff>13607</xdr:colOff>
      <xdr:row>27</xdr:row>
      <xdr:rowOff>231322</xdr:rowOff>
    </xdr:to>
    <xdr:cxnSp macro="">
      <xdr:nvCxnSpPr>
        <xdr:cNvPr id="25" name="Straight Connector 24"/>
        <xdr:cNvCxnSpPr/>
      </xdr:nvCxnSpPr>
      <xdr:spPr>
        <a:xfrm>
          <a:off x="5007429" y="9769928"/>
          <a:ext cx="5510892" cy="364671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27214</xdr:colOff>
      <xdr:row>21</xdr:row>
      <xdr:rowOff>13606</xdr:rowOff>
    </xdr:from>
    <xdr:to>
      <xdr:col>5</xdr:col>
      <xdr:colOff>1</xdr:colOff>
      <xdr:row>28</xdr:row>
      <xdr:rowOff>13607</xdr:rowOff>
    </xdr:to>
    <xdr:cxnSp macro="">
      <xdr:nvCxnSpPr>
        <xdr:cNvPr id="26" name="Straight Connector 25"/>
        <xdr:cNvCxnSpPr/>
      </xdr:nvCxnSpPr>
      <xdr:spPr>
        <a:xfrm rot="10800000" flipV="1">
          <a:off x="5034643" y="9797142"/>
          <a:ext cx="5470072" cy="3660322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161926</xdr:colOff>
      <xdr:row>0</xdr:row>
      <xdr:rowOff>104775</xdr:rowOff>
    </xdr:from>
    <xdr:to>
      <xdr:col>1</xdr:col>
      <xdr:colOff>247650</xdr:colOff>
      <xdr:row>2</xdr:row>
      <xdr:rowOff>247651</xdr:rowOff>
    </xdr:to>
    <xdr:pic>
      <xdr:nvPicPr>
        <xdr:cNvPr id="14" name="Picture 13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104775"/>
          <a:ext cx="933449" cy="98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125266</xdr:rowOff>
    </xdr:from>
    <xdr:to>
      <xdr:col>1</xdr:col>
      <xdr:colOff>152399</xdr:colOff>
      <xdr:row>3</xdr:row>
      <xdr:rowOff>81751</xdr:rowOff>
    </xdr:to>
    <xdr:pic>
      <xdr:nvPicPr>
        <xdr:cNvPr id="3" name="Picture 2" descr="LOGOU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49" y="125266"/>
          <a:ext cx="695325" cy="670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412"/>
  <sheetViews>
    <sheetView showGridLines="0" zoomScale="90" zoomScaleNormal="90" zoomScalePageLayoutView="25" workbookViewId="0">
      <selection activeCell="C414" sqref="C414"/>
    </sheetView>
  </sheetViews>
  <sheetFormatPr defaultColWidth="11" defaultRowHeight="41.25" customHeight="1"/>
  <cols>
    <col min="1" max="1" width="12.5" style="3" customWidth="1"/>
    <col min="2" max="2" width="22.375" style="3" customWidth="1"/>
    <col min="3" max="3" width="22.125" style="10" customWidth="1"/>
    <col min="4" max="4" width="23.625" style="10" customWidth="1"/>
    <col min="5" max="5" width="23.625" style="3" customWidth="1"/>
    <col min="6" max="7" width="23.625" style="6" customWidth="1"/>
    <col min="8" max="15" width="11" style="6"/>
    <col min="16" max="16" width="1.375" style="6" bestFit="1" customWidth="1"/>
    <col min="17" max="16384" width="11" style="6"/>
  </cols>
  <sheetData>
    <row r="1" spans="1:7" s="5" customFormat="1" ht="27">
      <c r="A1" s="256" t="s">
        <v>48</v>
      </c>
      <c r="B1" s="256"/>
      <c r="C1" s="256"/>
      <c r="D1" s="256"/>
      <c r="E1" s="256"/>
      <c r="F1" s="256"/>
      <c r="G1" s="256"/>
    </row>
    <row r="2" spans="1:7" s="5" customFormat="1" ht="25.5" thickBot="1">
      <c r="A2" s="257" t="s">
        <v>827</v>
      </c>
      <c r="B2" s="257"/>
      <c r="C2" s="257"/>
      <c r="D2" s="257"/>
      <c r="E2" s="257"/>
      <c r="F2" s="257"/>
      <c r="G2" s="257"/>
    </row>
    <row r="3" spans="1:7" s="5" customFormat="1" ht="41.25" customHeight="1" thickBot="1">
      <c r="A3" s="258" t="s">
        <v>199</v>
      </c>
      <c r="B3" s="247"/>
      <c r="C3" s="247"/>
      <c r="D3" s="247"/>
      <c r="E3" s="247"/>
      <c r="F3" s="247"/>
      <c r="G3" s="248"/>
    </row>
    <row r="4" spans="1:7" s="5" customFormat="1" ht="41.25" customHeight="1">
      <c r="A4" s="7"/>
      <c r="B4" s="19" t="s">
        <v>65</v>
      </c>
      <c r="C4" s="19" t="s">
        <v>66</v>
      </c>
      <c r="D4" s="19" t="s">
        <v>67</v>
      </c>
      <c r="E4" s="19" t="s">
        <v>68</v>
      </c>
      <c r="F4" s="19" t="s">
        <v>77</v>
      </c>
      <c r="G4" s="20" t="s">
        <v>124</v>
      </c>
    </row>
    <row r="5" spans="1:7" s="5" customFormat="1" ht="36" customHeight="1">
      <c r="A5" s="21" t="s">
        <v>0</v>
      </c>
      <c r="B5" s="119" t="s">
        <v>432</v>
      </c>
      <c r="C5" s="119" t="s">
        <v>432</v>
      </c>
      <c r="D5" s="119"/>
      <c r="E5" s="119" t="s">
        <v>433</v>
      </c>
      <c r="F5" s="119"/>
      <c r="G5" s="120"/>
    </row>
    <row r="6" spans="1:7" s="5" customFormat="1" ht="36" customHeight="1">
      <c r="A6" s="21" t="s">
        <v>1</v>
      </c>
      <c r="B6" s="137" t="s">
        <v>842</v>
      </c>
      <c r="C6" s="137" t="s">
        <v>843</v>
      </c>
      <c r="D6" s="251" t="s">
        <v>23</v>
      </c>
      <c r="E6" s="251"/>
      <c r="F6" s="119"/>
      <c r="G6" s="120"/>
    </row>
    <row r="7" spans="1:7" s="5" customFormat="1" ht="36" customHeight="1">
      <c r="A7" s="21" t="s">
        <v>2</v>
      </c>
      <c r="B7" s="119"/>
      <c r="C7" s="137" t="s">
        <v>840</v>
      </c>
      <c r="D7" s="137" t="s">
        <v>841</v>
      </c>
      <c r="E7" s="119"/>
      <c r="F7" s="119"/>
      <c r="G7" s="120"/>
    </row>
    <row r="8" spans="1:7" s="5" customFormat="1" ht="36" customHeight="1">
      <c r="A8" s="21" t="s">
        <v>3</v>
      </c>
      <c r="B8" s="119" t="s">
        <v>436</v>
      </c>
      <c r="C8" s="98"/>
      <c r="D8" s="119" t="s">
        <v>434</v>
      </c>
      <c r="E8" s="119"/>
      <c r="F8" s="119"/>
      <c r="G8" s="120"/>
    </row>
    <row r="9" spans="1:7" s="5" customFormat="1" ht="36" customHeight="1" thickBot="1">
      <c r="A9" s="23" t="s">
        <v>4</v>
      </c>
      <c r="B9" s="121"/>
      <c r="C9" s="121" t="s">
        <v>435</v>
      </c>
      <c r="D9" s="101" t="s">
        <v>745</v>
      </c>
      <c r="E9" s="121" t="s">
        <v>744</v>
      </c>
      <c r="F9" s="121"/>
      <c r="G9" s="8"/>
    </row>
    <row r="10" spans="1:7" s="5" customFormat="1" ht="41.25" customHeight="1" thickBot="1">
      <c r="A10" s="22"/>
      <c r="B10" s="22"/>
      <c r="C10" s="22"/>
      <c r="D10" s="22"/>
      <c r="E10" s="22"/>
      <c r="F10" s="22"/>
      <c r="G10" s="22"/>
    </row>
    <row r="11" spans="1:7" s="5" customFormat="1" ht="41.25" customHeight="1" thickBot="1">
      <c r="A11" s="258" t="s">
        <v>198</v>
      </c>
      <c r="B11" s="247"/>
      <c r="C11" s="247"/>
      <c r="D11" s="247"/>
      <c r="E11" s="247"/>
      <c r="F11" s="247"/>
      <c r="G11" s="248"/>
    </row>
    <row r="12" spans="1:7" s="5" customFormat="1" ht="41.25" customHeight="1">
      <c r="A12" s="7"/>
      <c r="B12" s="19" t="s">
        <v>65</v>
      </c>
      <c r="C12" s="19" t="s">
        <v>66</v>
      </c>
      <c r="D12" s="19" t="s">
        <v>67</v>
      </c>
      <c r="E12" s="99" t="s">
        <v>68</v>
      </c>
      <c r="F12" s="100" t="s">
        <v>77</v>
      </c>
      <c r="G12" s="20" t="s">
        <v>124</v>
      </c>
    </row>
    <row r="13" spans="1:7" s="5" customFormat="1" ht="39" customHeight="1">
      <c r="A13" s="21" t="s">
        <v>0</v>
      </c>
      <c r="B13" s="93" t="s">
        <v>437</v>
      </c>
      <c r="C13" s="93" t="s">
        <v>130</v>
      </c>
      <c r="D13" s="93"/>
      <c r="E13" s="93"/>
      <c r="F13" s="93"/>
      <c r="G13" s="70"/>
    </row>
    <row r="14" spans="1:7" s="5" customFormat="1" ht="39" customHeight="1">
      <c r="A14" s="21" t="s">
        <v>1</v>
      </c>
      <c r="B14" s="93" t="s">
        <v>440</v>
      </c>
      <c r="C14" s="93" t="s">
        <v>438</v>
      </c>
      <c r="D14" s="259" t="s">
        <v>23</v>
      </c>
      <c r="E14" s="260"/>
      <c r="F14" s="93"/>
      <c r="G14" s="70"/>
    </row>
    <row r="15" spans="1:7" s="5" customFormat="1" ht="39" customHeight="1">
      <c r="A15" s="21" t="s">
        <v>2</v>
      </c>
      <c r="B15" s="93" t="s">
        <v>746</v>
      </c>
      <c r="C15" s="93" t="s">
        <v>747</v>
      </c>
      <c r="D15" s="93"/>
      <c r="E15" s="93" t="s">
        <v>439</v>
      </c>
      <c r="F15" s="93"/>
      <c r="G15" s="70"/>
    </row>
    <row r="16" spans="1:7" s="5" customFormat="1" ht="39" customHeight="1">
      <c r="A16" s="21" t="s">
        <v>3</v>
      </c>
      <c r="B16" s="93"/>
      <c r="C16" s="69"/>
      <c r="D16" s="69" t="s">
        <v>748</v>
      </c>
      <c r="E16" s="69" t="s">
        <v>749</v>
      </c>
      <c r="F16" s="93"/>
      <c r="G16" s="70"/>
    </row>
    <row r="17" spans="1:7" s="5" customFormat="1" ht="39" customHeight="1" thickBot="1">
      <c r="A17" s="23" t="s">
        <v>4</v>
      </c>
      <c r="B17" s="27" t="s">
        <v>750</v>
      </c>
      <c r="C17" s="27" t="s">
        <v>751</v>
      </c>
      <c r="D17" s="93" t="s">
        <v>752</v>
      </c>
      <c r="E17" s="97"/>
      <c r="F17" s="94"/>
      <c r="G17" s="8"/>
    </row>
    <row r="18" spans="1:7" s="5" customFormat="1" ht="41.25" customHeight="1" thickBot="1">
      <c r="A18" s="22"/>
      <c r="B18" s="22"/>
      <c r="C18" s="22"/>
      <c r="D18" s="22"/>
      <c r="E18" s="22"/>
      <c r="F18" s="22"/>
      <c r="G18" s="22"/>
    </row>
    <row r="19" spans="1:7" s="5" customFormat="1" ht="41.25" customHeight="1" thickBot="1">
      <c r="A19" s="246" t="s">
        <v>200</v>
      </c>
      <c r="B19" s="253"/>
      <c r="C19" s="253"/>
      <c r="D19" s="253"/>
      <c r="E19" s="253"/>
      <c r="F19" s="253"/>
      <c r="G19" s="254"/>
    </row>
    <row r="20" spans="1:7" s="5" customFormat="1" ht="41.25" customHeight="1">
      <c r="A20" s="7"/>
      <c r="B20" s="19" t="s">
        <v>65</v>
      </c>
      <c r="C20" s="19" t="s">
        <v>66</v>
      </c>
      <c r="D20" s="19" t="s">
        <v>67</v>
      </c>
      <c r="E20" s="19" t="s">
        <v>68</v>
      </c>
      <c r="F20" s="19" t="s">
        <v>77</v>
      </c>
      <c r="G20" s="20" t="s">
        <v>124</v>
      </c>
    </row>
    <row r="21" spans="1:7" s="5" customFormat="1" ht="41.25" customHeight="1">
      <c r="A21" s="21" t="s">
        <v>0</v>
      </c>
      <c r="B21" s="93" t="s">
        <v>371</v>
      </c>
      <c r="C21" s="93" t="s">
        <v>441</v>
      </c>
      <c r="D21" s="93"/>
      <c r="E21" s="93"/>
      <c r="F21" s="93"/>
      <c r="G21" s="70"/>
    </row>
    <row r="22" spans="1:7" s="5" customFormat="1" ht="41.25" customHeight="1">
      <c r="A22" s="21" t="s">
        <v>1</v>
      </c>
      <c r="B22" s="93" t="s">
        <v>142</v>
      </c>
      <c r="C22" s="93" t="s">
        <v>143</v>
      </c>
      <c r="D22" s="251" t="s">
        <v>23</v>
      </c>
      <c r="E22" s="251"/>
      <c r="F22" s="93"/>
      <c r="G22" s="70"/>
    </row>
    <row r="23" spans="1:7" s="5" customFormat="1" ht="41.25" customHeight="1">
      <c r="A23" s="21" t="s">
        <v>2</v>
      </c>
      <c r="B23" s="93" t="s">
        <v>441</v>
      </c>
      <c r="C23" s="93" t="s">
        <v>372</v>
      </c>
      <c r="D23" s="93"/>
      <c r="E23" s="93"/>
      <c r="F23" s="93"/>
      <c r="G23" s="70"/>
    </row>
    <row r="24" spans="1:7" s="5" customFormat="1" ht="41.25" customHeight="1">
      <c r="A24" s="21" t="s">
        <v>3</v>
      </c>
      <c r="B24" s="93" t="s">
        <v>445</v>
      </c>
      <c r="C24" s="93" t="s">
        <v>444</v>
      </c>
      <c r="D24" s="93"/>
      <c r="E24" s="93"/>
      <c r="F24" s="251"/>
      <c r="G24" s="261"/>
    </row>
    <row r="25" spans="1:7" s="5" customFormat="1" ht="41.25" customHeight="1" thickBot="1">
      <c r="A25" s="23" t="s">
        <v>4</v>
      </c>
      <c r="B25" s="94" t="s">
        <v>468</v>
      </c>
      <c r="C25" s="94" t="s">
        <v>468</v>
      </c>
      <c r="D25" s="93" t="s">
        <v>469</v>
      </c>
      <c r="E25" s="93" t="s">
        <v>470</v>
      </c>
      <c r="F25" s="94"/>
      <c r="G25" s="8"/>
    </row>
    <row r="26" spans="1:7" s="5" customFormat="1" ht="41.25" customHeight="1" thickBot="1">
      <c r="A26" s="22"/>
      <c r="B26" s="22"/>
      <c r="C26" s="22"/>
      <c r="D26" s="22"/>
      <c r="E26" s="22"/>
      <c r="F26" s="22"/>
      <c r="G26" s="22"/>
    </row>
    <row r="27" spans="1:7" s="5" customFormat="1" ht="41.25" customHeight="1" thickBot="1">
      <c r="A27" s="246" t="s">
        <v>201</v>
      </c>
      <c r="B27" s="247"/>
      <c r="C27" s="247"/>
      <c r="D27" s="247"/>
      <c r="E27" s="247"/>
      <c r="F27" s="247"/>
      <c r="G27" s="248"/>
    </row>
    <row r="28" spans="1:7" s="5" customFormat="1" ht="41.25" customHeight="1">
      <c r="A28" s="7"/>
      <c r="B28" s="19" t="s">
        <v>65</v>
      </c>
      <c r="C28" s="19" t="s">
        <v>66</v>
      </c>
      <c r="D28" s="19" t="s">
        <v>67</v>
      </c>
      <c r="E28" s="19" t="s">
        <v>68</v>
      </c>
      <c r="F28" s="19" t="s">
        <v>77</v>
      </c>
      <c r="G28" s="20" t="s">
        <v>124</v>
      </c>
    </row>
    <row r="29" spans="1:7" s="5" customFormat="1" ht="41.25" customHeight="1">
      <c r="A29" s="21" t="s">
        <v>0</v>
      </c>
      <c r="B29" s="93" t="s">
        <v>144</v>
      </c>
      <c r="C29" s="93" t="s">
        <v>144</v>
      </c>
      <c r="D29" s="93"/>
      <c r="E29" s="93"/>
      <c r="F29" s="93"/>
      <c r="G29" s="70"/>
    </row>
    <row r="30" spans="1:7" s="5" customFormat="1" ht="41.25" customHeight="1">
      <c r="A30" s="21" t="s">
        <v>1</v>
      </c>
      <c r="B30" s="93" t="s">
        <v>132</v>
      </c>
      <c r="C30" s="93" t="s">
        <v>133</v>
      </c>
      <c r="D30" s="249" t="s">
        <v>23</v>
      </c>
      <c r="E30" s="250"/>
      <c r="F30" s="93"/>
      <c r="G30" s="70"/>
    </row>
    <row r="31" spans="1:7" s="5" customFormat="1" ht="41.25" customHeight="1">
      <c r="A31" s="21" t="s">
        <v>2</v>
      </c>
      <c r="B31" s="93"/>
      <c r="C31" s="93"/>
      <c r="D31" s="93" t="s">
        <v>138</v>
      </c>
      <c r="E31" s="93" t="s">
        <v>138</v>
      </c>
      <c r="F31" s="93" t="s">
        <v>137</v>
      </c>
      <c r="G31" s="93" t="s">
        <v>137</v>
      </c>
    </row>
    <row r="32" spans="1:7" s="5" customFormat="1" ht="41.25" customHeight="1">
      <c r="A32" s="21" t="s">
        <v>3</v>
      </c>
      <c r="B32" s="93" t="s">
        <v>753</v>
      </c>
      <c r="C32" s="95" t="s">
        <v>754</v>
      </c>
      <c r="D32" s="93"/>
      <c r="E32" s="93"/>
      <c r="F32" s="249"/>
      <c r="G32" s="252"/>
    </row>
    <row r="33" spans="1:7" s="5" customFormat="1" ht="41.25" customHeight="1" thickBot="1">
      <c r="A33" s="23" t="s">
        <v>4</v>
      </c>
      <c r="B33" s="94" t="s">
        <v>131</v>
      </c>
      <c r="C33" s="94" t="s">
        <v>131</v>
      </c>
      <c r="D33" s="94"/>
      <c r="E33" s="94"/>
      <c r="F33" s="94"/>
      <c r="G33" s="8"/>
    </row>
    <row r="34" spans="1:7" s="5" customFormat="1" ht="41.25" customHeight="1" thickBot="1">
      <c r="A34" s="246" t="s">
        <v>755</v>
      </c>
      <c r="B34" s="247"/>
      <c r="C34" s="247"/>
      <c r="D34" s="247"/>
      <c r="E34" s="247"/>
      <c r="F34" s="247"/>
      <c r="G34" s="248"/>
    </row>
    <row r="35" spans="1:7" s="5" customFormat="1" ht="41.25" customHeight="1">
      <c r="A35" s="7"/>
      <c r="B35" s="19" t="s">
        <v>65</v>
      </c>
      <c r="C35" s="19" t="s">
        <v>66</v>
      </c>
      <c r="D35" s="19" t="s">
        <v>67</v>
      </c>
      <c r="E35" s="19" t="s">
        <v>68</v>
      </c>
      <c r="F35" s="19" t="s">
        <v>77</v>
      </c>
      <c r="G35" s="20" t="s">
        <v>124</v>
      </c>
    </row>
    <row r="36" spans="1:7" s="5" customFormat="1" ht="41.25" customHeight="1">
      <c r="A36" s="21" t="s">
        <v>0</v>
      </c>
      <c r="B36" s="93" t="s">
        <v>756</v>
      </c>
      <c r="C36" s="93" t="s">
        <v>757</v>
      </c>
      <c r="D36" s="93" t="s">
        <v>456</v>
      </c>
      <c r="E36" s="93" t="s">
        <v>455</v>
      </c>
      <c r="F36" s="93"/>
      <c r="G36" s="70"/>
    </row>
    <row r="37" spans="1:7" s="5" customFormat="1" ht="41.25" customHeight="1">
      <c r="A37" s="21" t="s">
        <v>1</v>
      </c>
      <c r="B37" s="93" t="s">
        <v>457</v>
      </c>
      <c r="C37" s="93" t="s">
        <v>457</v>
      </c>
      <c r="D37" s="249" t="s">
        <v>23</v>
      </c>
      <c r="E37" s="250"/>
      <c r="F37" s="93"/>
      <c r="G37" s="93"/>
    </row>
    <row r="38" spans="1:7" s="5" customFormat="1" ht="41.25" customHeight="1">
      <c r="A38" s="21" t="s">
        <v>2</v>
      </c>
      <c r="B38" s="93"/>
      <c r="C38" s="93"/>
      <c r="D38" s="93"/>
      <c r="E38" s="93"/>
      <c r="F38" s="93" t="s">
        <v>758</v>
      </c>
      <c r="G38" s="93" t="s">
        <v>759</v>
      </c>
    </row>
    <row r="39" spans="1:7" s="5" customFormat="1" ht="41.25" customHeight="1">
      <c r="A39" s="21" t="s">
        <v>3</v>
      </c>
      <c r="B39" s="93"/>
      <c r="C39" s="95"/>
      <c r="D39" s="93" t="s">
        <v>458</v>
      </c>
      <c r="E39" s="93" t="s">
        <v>458</v>
      </c>
      <c r="F39" s="93" t="s">
        <v>454</v>
      </c>
      <c r="G39" s="93" t="s">
        <v>454</v>
      </c>
    </row>
    <row r="40" spans="1:7" s="5" customFormat="1" ht="41.25" customHeight="1" thickBot="1">
      <c r="A40" s="23" t="s">
        <v>4</v>
      </c>
      <c r="B40" s="94"/>
      <c r="C40" s="94"/>
      <c r="D40" s="94"/>
      <c r="E40" s="94"/>
      <c r="F40" s="94"/>
      <c r="G40" s="8"/>
    </row>
    <row r="41" spans="1:7" s="5" customFormat="1" ht="41.25" customHeight="1" thickBot="1">
      <c r="A41" s="22"/>
      <c r="B41" s="22"/>
      <c r="C41" s="22"/>
      <c r="D41" s="22"/>
      <c r="E41" s="22"/>
      <c r="F41" s="22"/>
      <c r="G41" s="22"/>
    </row>
    <row r="42" spans="1:7" ht="41.25" customHeight="1" thickBot="1">
      <c r="A42" s="246" t="s">
        <v>202</v>
      </c>
      <c r="B42" s="253"/>
      <c r="C42" s="253"/>
      <c r="D42" s="253"/>
      <c r="E42" s="253"/>
      <c r="F42" s="253"/>
      <c r="G42" s="254"/>
    </row>
    <row r="43" spans="1:7" ht="41.25" customHeight="1">
      <c r="A43" s="7"/>
      <c r="B43" s="19" t="s">
        <v>65</v>
      </c>
      <c r="C43" s="19" t="s">
        <v>66</v>
      </c>
      <c r="D43" s="19" t="s">
        <v>67</v>
      </c>
      <c r="E43" s="19" t="s">
        <v>68</v>
      </c>
      <c r="F43" s="19" t="s">
        <v>77</v>
      </c>
      <c r="G43" s="20" t="s">
        <v>124</v>
      </c>
    </row>
    <row r="44" spans="1:7" ht="41.25" customHeight="1">
      <c r="A44" s="21" t="s">
        <v>0</v>
      </c>
      <c r="B44" s="93" t="s">
        <v>451</v>
      </c>
      <c r="C44" s="93"/>
      <c r="D44" s="93" t="s">
        <v>712</v>
      </c>
      <c r="E44" s="93" t="s">
        <v>134</v>
      </c>
      <c r="F44" s="93"/>
      <c r="G44" s="70"/>
    </row>
    <row r="45" spans="1:7" ht="41.25" customHeight="1">
      <c r="A45" s="21" t="s">
        <v>1</v>
      </c>
      <c r="B45" s="93" t="s">
        <v>476</v>
      </c>
      <c r="C45" s="93" t="s">
        <v>477</v>
      </c>
      <c r="D45" s="249" t="s">
        <v>23</v>
      </c>
      <c r="E45" s="250"/>
      <c r="F45" s="93"/>
      <c r="G45" s="70"/>
    </row>
    <row r="46" spans="1:7" ht="41.25" customHeight="1">
      <c r="A46" s="21" t="s">
        <v>2</v>
      </c>
      <c r="B46" s="93" t="s">
        <v>760</v>
      </c>
      <c r="C46" s="93" t="s">
        <v>373</v>
      </c>
      <c r="D46" s="93"/>
      <c r="F46" s="93"/>
      <c r="G46" s="70"/>
    </row>
    <row r="47" spans="1:7" ht="41.25" customHeight="1">
      <c r="A47" s="21" t="s">
        <v>3</v>
      </c>
      <c r="B47" s="93" t="s">
        <v>87</v>
      </c>
      <c r="C47" s="93" t="s">
        <v>711</v>
      </c>
      <c r="D47" s="93"/>
      <c r="E47" s="93" t="s">
        <v>761</v>
      </c>
      <c r="F47" s="93"/>
      <c r="G47" s="70"/>
    </row>
    <row r="48" spans="1:7" ht="41.25" customHeight="1" thickBot="1">
      <c r="A48" s="23" t="s">
        <v>4</v>
      </c>
      <c r="B48" s="101" t="s">
        <v>87</v>
      </c>
      <c r="C48" s="101" t="s">
        <v>373</v>
      </c>
      <c r="D48" s="94"/>
      <c r="E48" s="94"/>
      <c r="F48" s="94"/>
      <c r="G48" s="8"/>
    </row>
    <row r="49" spans="1:7" ht="41.25" customHeight="1" thickBot="1">
      <c r="A49" s="4"/>
      <c r="B49" s="4"/>
      <c r="C49" s="4"/>
      <c r="D49" s="4"/>
      <c r="E49" s="4"/>
    </row>
    <row r="50" spans="1:7" ht="41.25" customHeight="1" thickBot="1">
      <c r="A50" s="246" t="s">
        <v>203</v>
      </c>
      <c r="B50" s="253"/>
      <c r="C50" s="253"/>
      <c r="D50" s="253"/>
      <c r="E50" s="253"/>
      <c r="F50" s="253"/>
      <c r="G50" s="254"/>
    </row>
    <row r="51" spans="1:7" ht="41.25" customHeight="1">
      <c r="A51" s="7"/>
      <c r="B51" s="19" t="s">
        <v>65</v>
      </c>
      <c r="C51" s="19" t="s">
        <v>66</v>
      </c>
      <c r="D51" s="19" t="s">
        <v>67</v>
      </c>
      <c r="E51" s="19" t="s">
        <v>68</v>
      </c>
      <c r="F51" s="19" t="s">
        <v>77</v>
      </c>
      <c r="G51" s="20" t="s">
        <v>124</v>
      </c>
    </row>
    <row r="52" spans="1:7" ht="41.25" customHeight="1">
      <c r="A52" s="21" t="s">
        <v>0</v>
      </c>
      <c r="B52" s="93"/>
      <c r="C52" s="93" t="s">
        <v>452</v>
      </c>
      <c r="D52" s="93" t="s">
        <v>134</v>
      </c>
      <c r="E52" s="93"/>
      <c r="F52" s="93"/>
      <c r="G52" s="70"/>
    </row>
    <row r="53" spans="1:7" ht="41.25" customHeight="1" thickBot="1">
      <c r="A53" s="21" t="s">
        <v>1</v>
      </c>
      <c r="B53" s="94" t="s">
        <v>87</v>
      </c>
      <c r="C53" s="93" t="s">
        <v>86</v>
      </c>
      <c r="D53" s="251" t="s">
        <v>23</v>
      </c>
      <c r="E53" s="251"/>
      <c r="F53" s="93"/>
      <c r="G53" s="70"/>
    </row>
    <row r="54" spans="1:7" ht="41.25" customHeight="1" thickBot="1">
      <c r="A54" s="21" t="s">
        <v>2</v>
      </c>
      <c r="B54" s="93" t="s">
        <v>373</v>
      </c>
      <c r="C54" s="93"/>
      <c r="D54" s="93" t="s">
        <v>86</v>
      </c>
      <c r="E54" s="94"/>
      <c r="F54" s="93"/>
      <c r="G54" s="70"/>
    </row>
    <row r="55" spans="1:7" ht="41.25" customHeight="1">
      <c r="A55" s="21" t="s">
        <v>3</v>
      </c>
      <c r="B55" s="93" t="s">
        <v>453</v>
      </c>
      <c r="C55" s="93"/>
      <c r="D55" s="93" t="s">
        <v>134</v>
      </c>
      <c r="E55" s="93" t="s">
        <v>476</v>
      </c>
      <c r="F55" s="93"/>
      <c r="G55" s="70"/>
    </row>
    <row r="56" spans="1:7" ht="41.25" customHeight="1" thickBot="1">
      <c r="A56" s="23" t="s">
        <v>4</v>
      </c>
      <c r="B56" s="93" t="s">
        <v>478</v>
      </c>
      <c r="C56" s="94" t="s">
        <v>476</v>
      </c>
      <c r="D56" s="94" t="s">
        <v>87</v>
      </c>
      <c r="E56" s="94"/>
      <c r="F56" s="94"/>
      <c r="G56" s="8"/>
    </row>
    <row r="57" spans="1:7" ht="41.25" customHeight="1" thickBot="1">
      <c r="A57" s="6"/>
      <c r="C57" s="3"/>
      <c r="D57" s="3"/>
    </row>
    <row r="58" spans="1:7" ht="41.25" customHeight="1" thickBot="1">
      <c r="A58" s="246" t="s">
        <v>204</v>
      </c>
      <c r="B58" s="253"/>
      <c r="C58" s="253"/>
      <c r="D58" s="253"/>
      <c r="E58" s="253"/>
      <c r="F58" s="253"/>
      <c r="G58" s="254"/>
    </row>
    <row r="59" spans="1:7" ht="41.25" customHeight="1">
      <c r="A59" s="7"/>
      <c r="B59" s="19" t="s">
        <v>65</v>
      </c>
      <c r="C59" s="19" t="s">
        <v>66</v>
      </c>
      <c r="D59" s="19" t="s">
        <v>67</v>
      </c>
      <c r="E59" s="19" t="s">
        <v>68</v>
      </c>
      <c r="F59" s="19" t="s">
        <v>77</v>
      </c>
      <c r="G59" s="20" t="s">
        <v>124</v>
      </c>
    </row>
    <row r="60" spans="1:7" ht="41.25" customHeight="1">
      <c r="A60" s="21" t="s">
        <v>0</v>
      </c>
      <c r="B60" s="93" t="s">
        <v>87</v>
      </c>
      <c r="C60" s="93"/>
      <c r="D60" s="93" t="s">
        <v>135</v>
      </c>
      <c r="E60" s="93"/>
      <c r="F60" s="93"/>
      <c r="G60" s="70"/>
    </row>
    <row r="61" spans="1:7" ht="41.25" customHeight="1">
      <c r="A61" s="21" t="s">
        <v>1</v>
      </c>
      <c r="B61" s="93" t="s">
        <v>480</v>
      </c>
      <c r="C61" s="93" t="s">
        <v>87</v>
      </c>
      <c r="D61" s="249" t="s">
        <v>23</v>
      </c>
      <c r="E61" s="250"/>
      <c r="F61" s="93"/>
      <c r="G61" s="70"/>
    </row>
    <row r="62" spans="1:7" ht="41.25" customHeight="1">
      <c r="A62" s="21" t="s">
        <v>2</v>
      </c>
      <c r="B62" s="93" t="s">
        <v>139</v>
      </c>
      <c r="C62" s="93" t="s">
        <v>135</v>
      </c>
      <c r="D62" s="93"/>
      <c r="E62" s="93" t="s">
        <v>86</v>
      </c>
      <c r="F62" s="93"/>
      <c r="G62" s="70"/>
    </row>
    <row r="63" spans="1:7" ht="41.25" customHeight="1">
      <c r="A63" s="21" t="s">
        <v>3</v>
      </c>
      <c r="B63" s="93" t="s">
        <v>86</v>
      </c>
      <c r="C63" s="93"/>
      <c r="D63" s="93" t="s">
        <v>481</v>
      </c>
      <c r="E63" s="93" t="s">
        <v>481</v>
      </c>
      <c r="F63" s="93"/>
      <c r="G63" s="70"/>
    </row>
    <row r="64" spans="1:7" ht="41.25" customHeight="1" thickBot="1">
      <c r="A64" s="23" t="s">
        <v>4</v>
      </c>
      <c r="B64" s="94" t="s">
        <v>479</v>
      </c>
      <c r="C64" s="94" t="s">
        <v>140</v>
      </c>
      <c r="D64" s="94"/>
      <c r="E64" s="94"/>
      <c r="F64" s="94"/>
      <c r="G64" s="8"/>
    </row>
    <row r="65" spans="1:7" ht="41.25" customHeight="1" thickBot="1">
      <c r="A65" s="24"/>
      <c r="B65" s="4"/>
      <c r="C65" s="4"/>
      <c r="D65" s="4"/>
      <c r="E65" s="4"/>
    </row>
    <row r="66" spans="1:7" ht="41.25" customHeight="1" thickBot="1">
      <c r="A66" s="246" t="s">
        <v>205</v>
      </c>
      <c r="B66" s="253"/>
      <c r="C66" s="253"/>
      <c r="D66" s="253"/>
      <c r="E66" s="253"/>
      <c r="F66" s="253"/>
      <c r="G66" s="254"/>
    </row>
    <row r="67" spans="1:7" ht="41.25" customHeight="1">
      <c r="A67" s="185"/>
      <c r="B67" s="100" t="s">
        <v>65</v>
      </c>
      <c r="C67" s="100" t="s">
        <v>66</v>
      </c>
      <c r="D67" s="100" t="s">
        <v>67</v>
      </c>
      <c r="E67" s="100" t="s">
        <v>68</v>
      </c>
      <c r="F67" s="100" t="s">
        <v>77</v>
      </c>
      <c r="G67" s="186" t="s">
        <v>124</v>
      </c>
    </row>
    <row r="68" spans="1:7" ht="41.25" customHeight="1">
      <c r="A68" s="21" t="s">
        <v>0</v>
      </c>
      <c r="B68" s="182" t="s">
        <v>479</v>
      </c>
      <c r="C68" s="182" t="s">
        <v>136</v>
      </c>
      <c r="D68" s="182"/>
      <c r="E68" s="182" t="s">
        <v>763</v>
      </c>
      <c r="F68" s="182"/>
      <c r="G68" s="183"/>
    </row>
    <row r="69" spans="1:7" ht="41.25" customHeight="1">
      <c r="A69" s="21" t="s">
        <v>1</v>
      </c>
      <c r="B69" s="182" t="s">
        <v>86</v>
      </c>
      <c r="C69" s="182" t="s">
        <v>145</v>
      </c>
      <c r="D69" s="249" t="s">
        <v>23</v>
      </c>
      <c r="E69" s="250"/>
      <c r="F69" s="182"/>
      <c r="G69" s="183"/>
    </row>
    <row r="70" spans="1:7" ht="41.25" customHeight="1">
      <c r="A70" s="21" t="s">
        <v>2</v>
      </c>
      <c r="B70" s="182" t="s">
        <v>86</v>
      </c>
      <c r="C70" s="182"/>
      <c r="D70" s="182" t="s">
        <v>483</v>
      </c>
      <c r="E70" s="182" t="s">
        <v>244</v>
      </c>
      <c r="F70" s="182"/>
      <c r="G70" s="183"/>
    </row>
    <row r="71" spans="1:7" ht="41.25" customHeight="1">
      <c r="A71" s="21" t="s">
        <v>3</v>
      </c>
      <c r="B71" s="182"/>
      <c r="C71" s="182" t="s">
        <v>245</v>
      </c>
      <c r="D71" s="182" t="s">
        <v>136</v>
      </c>
      <c r="E71" s="182"/>
      <c r="F71" s="182"/>
      <c r="G71" s="183"/>
    </row>
    <row r="72" spans="1:7" ht="41.25" customHeight="1" thickBot="1">
      <c r="A72" s="23" t="s">
        <v>4</v>
      </c>
      <c r="B72" s="184" t="s">
        <v>762</v>
      </c>
      <c r="C72" s="101" t="s">
        <v>489</v>
      </c>
      <c r="D72" s="184"/>
      <c r="E72" s="184"/>
      <c r="F72" s="184"/>
      <c r="G72" s="8"/>
    </row>
    <row r="73" spans="1:7" ht="41.25" customHeight="1" thickBot="1">
      <c r="A73" s="6"/>
      <c r="C73" s="3"/>
      <c r="D73" s="3"/>
    </row>
    <row r="74" spans="1:7" ht="41.25" customHeight="1" thickBot="1">
      <c r="A74" s="246" t="s">
        <v>376</v>
      </c>
      <c r="B74" s="253"/>
      <c r="C74" s="253"/>
      <c r="D74" s="253"/>
      <c r="E74" s="253"/>
      <c r="F74" s="253"/>
      <c r="G74" s="254"/>
    </row>
    <row r="75" spans="1:7" ht="41.25" customHeight="1">
      <c r="A75" s="7"/>
      <c r="B75" s="19" t="s">
        <v>65</v>
      </c>
      <c r="C75" s="19" t="s">
        <v>66</v>
      </c>
      <c r="D75" s="19" t="s">
        <v>67</v>
      </c>
      <c r="E75" s="19" t="s">
        <v>68</v>
      </c>
      <c r="F75" s="19" t="s">
        <v>77</v>
      </c>
      <c r="G75" s="20" t="s">
        <v>124</v>
      </c>
    </row>
    <row r="76" spans="1:7" ht="41.25" customHeight="1">
      <c r="A76" s="21" t="s">
        <v>0</v>
      </c>
      <c r="B76" s="93" t="s">
        <v>487</v>
      </c>
      <c r="C76" s="93"/>
      <c r="D76" s="93" t="s">
        <v>764</v>
      </c>
      <c r="E76" s="93" t="s">
        <v>488</v>
      </c>
      <c r="F76" s="93"/>
      <c r="G76" s="70"/>
    </row>
    <row r="77" spans="1:7" ht="41.25" customHeight="1">
      <c r="A77" s="21" t="s">
        <v>1</v>
      </c>
      <c r="B77" s="93" t="s">
        <v>88</v>
      </c>
      <c r="C77" s="93" t="s">
        <v>374</v>
      </c>
      <c r="D77" s="251" t="s">
        <v>23</v>
      </c>
      <c r="E77" s="251"/>
      <c r="F77" s="93"/>
      <c r="G77" s="70"/>
    </row>
    <row r="78" spans="1:7" ht="41.25" customHeight="1">
      <c r="A78" s="21" t="s">
        <v>2</v>
      </c>
      <c r="B78" s="93"/>
      <c r="C78" s="93" t="s">
        <v>88</v>
      </c>
      <c r="D78" s="93" t="s">
        <v>374</v>
      </c>
      <c r="E78" s="93"/>
      <c r="F78" s="93"/>
      <c r="G78" s="102"/>
    </row>
    <row r="79" spans="1:7" ht="41.25" customHeight="1">
      <c r="A79" s="21" t="s">
        <v>3</v>
      </c>
      <c r="B79" s="93" t="s">
        <v>487</v>
      </c>
      <c r="C79" s="18"/>
      <c r="D79" s="93" t="s">
        <v>486</v>
      </c>
      <c r="E79" s="93" t="s">
        <v>374</v>
      </c>
      <c r="F79" s="93"/>
      <c r="G79" s="70"/>
    </row>
    <row r="80" spans="1:7" ht="41.25" customHeight="1" thickBot="1">
      <c r="A80" s="23" t="s">
        <v>4</v>
      </c>
      <c r="B80" s="101" t="s">
        <v>246</v>
      </c>
      <c r="C80" s="101" t="s">
        <v>246</v>
      </c>
      <c r="D80" s="94"/>
      <c r="E80" s="93" t="s">
        <v>486</v>
      </c>
      <c r="F80" s="94"/>
      <c r="G80" s="8"/>
    </row>
    <row r="81" spans="1:7" ht="41.25" customHeight="1" thickBot="1">
      <c r="A81" s="6"/>
      <c r="C81" s="3"/>
      <c r="D81" s="3"/>
    </row>
    <row r="82" spans="1:7" ht="41.25" customHeight="1" thickBot="1">
      <c r="A82" s="246" t="s">
        <v>375</v>
      </c>
      <c r="B82" s="253"/>
      <c r="C82" s="253"/>
      <c r="D82" s="253"/>
      <c r="E82" s="253"/>
      <c r="F82" s="253"/>
      <c r="G82" s="254"/>
    </row>
    <row r="83" spans="1:7" ht="41.25" customHeight="1">
      <c r="A83" s="7"/>
      <c r="B83" s="19" t="s">
        <v>65</v>
      </c>
      <c r="C83" s="19" t="s">
        <v>66</v>
      </c>
      <c r="D83" s="19" t="s">
        <v>67</v>
      </c>
      <c r="E83" s="19" t="s">
        <v>68</v>
      </c>
      <c r="F83" s="19" t="s">
        <v>77</v>
      </c>
      <c r="G83" s="20" t="s">
        <v>124</v>
      </c>
    </row>
    <row r="84" spans="1:7" ht="41.25" customHeight="1">
      <c r="A84" s="21" t="s">
        <v>0</v>
      </c>
      <c r="B84" s="93"/>
      <c r="C84" s="93" t="s">
        <v>487</v>
      </c>
      <c r="D84" s="93" t="s">
        <v>486</v>
      </c>
      <c r="E84" s="93"/>
      <c r="F84" s="93"/>
      <c r="G84" s="70"/>
    </row>
    <row r="85" spans="1:7" ht="41.25" customHeight="1">
      <c r="A85" s="21" t="s">
        <v>1</v>
      </c>
      <c r="B85" s="93" t="s">
        <v>482</v>
      </c>
      <c r="C85" s="93" t="s">
        <v>88</v>
      </c>
      <c r="D85" s="251" t="s">
        <v>23</v>
      </c>
      <c r="E85" s="251"/>
      <c r="F85" s="93"/>
      <c r="G85" s="70"/>
    </row>
    <row r="86" spans="1:7" ht="41.25" customHeight="1">
      <c r="A86" s="21" t="s">
        <v>2</v>
      </c>
      <c r="B86" s="93" t="s">
        <v>88</v>
      </c>
      <c r="C86" s="93"/>
      <c r="D86" s="93" t="s">
        <v>485</v>
      </c>
      <c r="E86" s="93" t="s">
        <v>485</v>
      </c>
      <c r="F86" s="93"/>
      <c r="G86" s="70"/>
    </row>
    <row r="87" spans="1:7" ht="41.25" customHeight="1">
      <c r="A87" s="21" t="s">
        <v>3</v>
      </c>
      <c r="B87" s="93" t="s">
        <v>484</v>
      </c>
      <c r="C87" s="93" t="s">
        <v>487</v>
      </c>
      <c r="D87" s="93"/>
      <c r="E87" s="93" t="s">
        <v>486</v>
      </c>
      <c r="F87" s="93"/>
      <c r="G87" s="70"/>
    </row>
    <row r="88" spans="1:7" ht="41.25" customHeight="1" thickBot="1">
      <c r="A88" s="23" t="s">
        <v>4</v>
      </c>
      <c r="B88" s="94"/>
      <c r="C88" s="94"/>
      <c r="D88" s="94" t="s">
        <v>490</v>
      </c>
      <c r="E88" s="94" t="s">
        <v>491</v>
      </c>
      <c r="F88" s="94"/>
      <c r="G88" s="8"/>
    </row>
    <row r="89" spans="1:7" ht="41.25" customHeight="1" thickBot="1">
      <c r="A89" s="6"/>
      <c r="C89" s="3"/>
      <c r="D89" s="3"/>
    </row>
    <row r="90" spans="1:7" ht="41.25" customHeight="1" thickBot="1">
      <c r="A90" s="246" t="s">
        <v>206</v>
      </c>
      <c r="B90" s="253"/>
      <c r="C90" s="253"/>
      <c r="D90" s="253"/>
      <c r="E90" s="253"/>
      <c r="F90" s="253"/>
      <c r="G90" s="254"/>
    </row>
    <row r="91" spans="1:7" ht="41.25" customHeight="1">
      <c r="A91" s="7"/>
      <c r="B91" s="19" t="s">
        <v>65</v>
      </c>
      <c r="C91" s="19" t="s">
        <v>66</v>
      </c>
      <c r="D91" s="19" t="s">
        <v>67</v>
      </c>
      <c r="E91" s="19" t="s">
        <v>68</v>
      </c>
      <c r="F91" s="19" t="s">
        <v>77</v>
      </c>
      <c r="G91" s="20" t="s">
        <v>124</v>
      </c>
    </row>
    <row r="92" spans="1:7" ht="41.25" customHeight="1">
      <c r="A92" s="21" t="s">
        <v>0</v>
      </c>
      <c r="B92" s="93" t="s">
        <v>498</v>
      </c>
      <c r="C92" s="93" t="s">
        <v>497</v>
      </c>
      <c r="D92" s="93"/>
      <c r="E92" s="93"/>
      <c r="F92" s="93"/>
      <c r="G92" s="70"/>
    </row>
    <row r="93" spans="1:7" ht="41.25" customHeight="1">
      <c r="A93" s="21" t="s">
        <v>1</v>
      </c>
      <c r="B93" s="93" t="s">
        <v>78</v>
      </c>
      <c r="C93" s="93"/>
      <c r="D93" s="93" t="s">
        <v>537</v>
      </c>
      <c r="E93" s="93" t="s">
        <v>538</v>
      </c>
      <c r="F93" s="93"/>
      <c r="G93" s="70"/>
    </row>
    <row r="94" spans="1:7" ht="41.25" customHeight="1">
      <c r="A94" s="21" t="s">
        <v>2</v>
      </c>
      <c r="B94" s="93" t="s">
        <v>78</v>
      </c>
      <c r="C94" s="93" t="s">
        <v>146</v>
      </c>
      <c r="D94" s="251" t="s">
        <v>23</v>
      </c>
      <c r="E94" s="251"/>
      <c r="F94" s="93"/>
      <c r="G94" s="70"/>
    </row>
    <row r="95" spans="1:7" ht="41.25" customHeight="1">
      <c r="A95" s="21" t="s">
        <v>3</v>
      </c>
      <c r="B95" s="93" t="s">
        <v>765</v>
      </c>
      <c r="C95" s="93" t="s">
        <v>499</v>
      </c>
      <c r="D95" s="93"/>
      <c r="E95" s="93" t="s">
        <v>37</v>
      </c>
      <c r="F95" s="93"/>
      <c r="G95" s="70"/>
    </row>
    <row r="96" spans="1:7" ht="41.25" customHeight="1" thickBot="1">
      <c r="A96" s="23" t="s">
        <v>4</v>
      </c>
      <c r="B96" s="94" t="s">
        <v>539</v>
      </c>
      <c r="C96" s="93" t="s">
        <v>497</v>
      </c>
      <c r="D96" s="94" t="s">
        <v>146</v>
      </c>
      <c r="E96" s="94"/>
      <c r="F96" s="94"/>
      <c r="G96" s="8"/>
    </row>
    <row r="97" spans="1:7" ht="41.25" customHeight="1" thickBot="1">
      <c r="A97" s="6"/>
      <c r="C97" s="3"/>
      <c r="D97" s="3"/>
    </row>
    <row r="98" spans="1:7" ht="41.25" customHeight="1" thickBot="1">
      <c r="A98" s="246" t="s">
        <v>207</v>
      </c>
      <c r="B98" s="253"/>
      <c r="C98" s="253"/>
      <c r="D98" s="253"/>
      <c r="E98" s="253"/>
      <c r="F98" s="253"/>
      <c r="G98" s="254"/>
    </row>
    <row r="99" spans="1:7" ht="41.25" customHeight="1">
      <c r="A99" s="7"/>
      <c r="B99" s="19" t="s">
        <v>65</v>
      </c>
      <c r="C99" s="19" t="s">
        <v>66</v>
      </c>
      <c r="D99" s="19" t="s">
        <v>67</v>
      </c>
      <c r="E99" s="19" t="s">
        <v>68</v>
      </c>
      <c r="F99" s="19" t="s">
        <v>77</v>
      </c>
      <c r="G99" s="20" t="s">
        <v>124</v>
      </c>
    </row>
    <row r="100" spans="1:7" ht="41.25" customHeight="1">
      <c r="A100" s="21" t="s">
        <v>0</v>
      </c>
      <c r="B100" s="93" t="s">
        <v>497</v>
      </c>
      <c r="C100" s="93"/>
      <c r="D100" s="93" t="s">
        <v>247</v>
      </c>
      <c r="E100" s="93" t="s">
        <v>509</v>
      </c>
      <c r="F100" s="93"/>
      <c r="G100" s="70"/>
    </row>
    <row r="101" spans="1:7" ht="41.25" customHeight="1">
      <c r="A101" s="21" t="s">
        <v>1</v>
      </c>
      <c r="B101" s="93" t="s">
        <v>498</v>
      </c>
      <c r="C101" s="93"/>
      <c r="D101" s="93" t="s">
        <v>78</v>
      </c>
      <c r="E101" s="93" t="s">
        <v>510</v>
      </c>
      <c r="F101" s="93"/>
      <c r="G101" s="70"/>
    </row>
    <row r="102" spans="1:7" ht="41.25" customHeight="1">
      <c r="A102" s="21" t="s">
        <v>2</v>
      </c>
      <c r="B102" s="93"/>
      <c r="C102" s="93" t="s">
        <v>498</v>
      </c>
      <c r="D102" s="251" t="s">
        <v>23</v>
      </c>
      <c r="E102" s="251"/>
      <c r="F102" s="93"/>
      <c r="G102" s="70"/>
    </row>
    <row r="103" spans="1:7" ht="41.25" customHeight="1">
      <c r="A103" s="21" t="s">
        <v>3</v>
      </c>
      <c r="B103" s="93" t="s">
        <v>508</v>
      </c>
      <c r="C103" s="93" t="s">
        <v>147</v>
      </c>
      <c r="D103" s="93"/>
      <c r="E103" s="93" t="s">
        <v>540</v>
      </c>
      <c r="F103" s="93"/>
      <c r="G103" s="70"/>
    </row>
    <row r="104" spans="1:7" ht="41.25" customHeight="1" thickBot="1">
      <c r="A104" s="23" t="s">
        <v>4</v>
      </c>
      <c r="B104" s="93" t="s">
        <v>497</v>
      </c>
      <c r="C104" s="94"/>
      <c r="D104" s="94" t="s">
        <v>496</v>
      </c>
      <c r="E104" s="94"/>
      <c r="F104" s="94"/>
      <c r="G104" s="8"/>
    </row>
    <row r="105" spans="1:7" ht="41.25" customHeight="1" thickBot="1">
      <c r="A105" s="6"/>
      <c r="C105" s="3"/>
      <c r="D105" s="3"/>
    </row>
    <row r="106" spans="1:7" ht="41.25" customHeight="1" thickBot="1">
      <c r="A106" s="246" t="s">
        <v>208</v>
      </c>
      <c r="B106" s="253"/>
      <c r="C106" s="253"/>
      <c r="D106" s="253"/>
      <c r="E106" s="253"/>
      <c r="F106" s="253"/>
      <c r="G106" s="254"/>
    </row>
    <row r="107" spans="1:7" ht="41.25" customHeight="1">
      <c r="A107" s="7"/>
      <c r="B107" s="19" t="s">
        <v>65</v>
      </c>
      <c r="C107" s="19" t="s">
        <v>66</v>
      </c>
      <c r="D107" s="19" t="s">
        <v>67</v>
      </c>
      <c r="E107" s="19" t="s">
        <v>68</v>
      </c>
      <c r="F107" s="19" t="s">
        <v>77</v>
      </c>
      <c r="G107" s="20" t="s">
        <v>124</v>
      </c>
    </row>
    <row r="108" spans="1:7" ht="41.25" customHeight="1">
      <c r="A108" s="21" t="s">
        <v>0</v>
      </c>
      <c r="B108" s="93" t="s">
        <v>503</v>
      </c>
      <c r="C108" s="93" t="s">
        <v>500</v>
      </c>
      <c r="D108" s="93"/>
      <c r="E108" s="93"/>
      <c r="F108" s="93"/>
      <c r="G108" s="70"/>
    </row>
    <row r="109" spans="1:7" ht="41.25" customHeight="1" thickBot="1">
      <c r="A109" s="21" t="s">
        <v>1</v>
      </c>
      <c r="B109" s="94" t="s">
        <v>502</v>
      </c>
      <c r="C109" s="93"/>
      <c r="D109" s="69" t="s">
        <v>506</v>
      </c>
      <c r="E109" s="93" t="s">
        <v>78</v>
      </c>
      <c r="F109" s="93"/>
      <c r="G109" s="70"/>
    </row>
    <row r="110" spans="1:7" ht="41.25" customHeight="1">
      <c r="A110" s="21" t="s">
        <v>2</v>
      </c>
      <c r="B110" s="93" t="s">
        <v>504</v>
      </c>
      <c r="C110" s="93" t="s">
        <v>78</v>
      </c>
      <c r="D110" s="251" t="s">
        <v>23</v>
      </c>
      <c r="E110" s="251"/>
      <c r="F110" s="93"/>
      <c r="G110" s="70"/>
    </row>
    <row r="111" spans="1:7" ht="41.25" customHeight="1" thickBot="1">
      <c r="A111" s="21" t="s">
        <v>3</v>
      </c>
      <c r="B111" s="101" t="s">
        <v>501</v>
      </c>
      <c r="C111" s="93" t="s">
        <v>541</v>
      </c>
      <c r="D111" s="93"/>
      <c r="E111" s="94" t="s">
        <v>542</v>
      </c>
      <c r="F111" s="93"/>
      <c r="G111" s="70"/>
    </row>
    <row r="112" spans="1:7" ht="41.25" customHeight="1" thickBot="1">
      <c r="A112" s="23" t="s">
        <v>4</v>
      </c>
      <c r="B112" s="93" t="s">
        <v>505</v>
      </c>
      <c r="C112" s="93" t="s">
        <v>507</v>
      </c>
      <c r="D112" s="94"/>
      <c r="E112" s="101"/>
      <c r="F112" s="94"/>
      <c r="G112" s="8"/>
    </row>
    <row r="113" spans="1:7" ht="41.25" customHeight="1" thickBot="1">
      <c r="A113" s="6"/>
      <c r="C113" s="3"/>
      <c r="D113" s="3"/>
    </row>
    <row r="114" spans="1:7" ht="41.25" customHeight="1" thickBot="1">
      <c r="A114" s="246" t="s">
        <v>770</v>
      </c>
      <c r="B114" s="253"/>
      <c r="C114" s="253"/>
      <c r="D114" s="253"/>
      <c r="E114" s="253"/>
      <c r="F114" s="253"/>
      <c r="G114" s="254"/>
    </row>
    <row r="115" spans="1:7" ht="41.25" customHeight="1">
      <c r="A115" s="7"/>
      <c r="B115" s="19" t="s">
        <v>65</v>
      </c>
      <c r="C115" s="19" t="s">
        <v>66</v>
      </c>
      <c r="D115" s="19" t="s">
        <v>67</v>
      </c>
      <c r="E115" s="19" t="s">
        <v>68</v>
      </c>
      <c r="F115" s="19" t="s">
        <v>77</v>
      </c>
      <c r="G115" s="20" t="s">
        <v>124</v>
      </c>
    </row>
    <row r="116" spans="1:7" ht="41.25" customHeight="1">
      <c r="A116" s="21" t="s">
        <v>0</v>
      </c>
      <c r="B116" s="93" t="s">
        <v>767</v>
      </c>
      <c r="C116" s="93" t="s">
        <v>766</v>
      </c>
      <c r="D116" s="93"/>
      <c r="E116" s="93"/>
      <c r="F116" s="93"/>
      <c r="G116" s="70"/>
    </row>
    <row r="117" spans="1:7" ht="41.25" customHeight="1" thickBot="1">
      <c r="A117" s="21" t="s">
        <v>1</v>
      </c>
      <c r="B117" s="93" t="s">
        <v>543</v>
      </c>
      <c r="C117" s="94" t="s">
        <v>544</v>
      </c>
      <c r="D117" s="93"/>
      <c r="E117" s="93" t="s">
        <v>545</v>
      </c>
      <c r="F117" s="93"/>
      <c r="G117" s="70"/>
    </row>
    <row r="118" spans="1:7" ht="41.25" customHeight="1" thickBot="1">
      <c r="A118" s="21" t="s">
        <v>2</v>
      </c>
      <c r="B118" s="94" t="s">
        <v>546</v>
      </c>
      <c r="C118" s="93" t="s">
        <v>545</v>
      </c>
      <c r="D118" s="251" t="s">
        <v>23</v>
      </c>
      <c r="E118" s="251"/>
      <c r="F118" s="93"/>
      <c r="G118" s="70"/>
    </row>
    <row r="119" spans="1:7" ht="41.25" customHeight="1" thickBot="1">
      <c r="A119" s="21" t="s">
        <v>3</v>
      </c>
      <c r="B119" s="93" t="s">
        <v>547</v>
      </c>
      <c r="C119" s="93" t="s">
        <v>548</v>
      </c>
      <c r="D119" s="94" t="s">
        <v>544</v>
      </c>
      <c r="E119" s="93"/>
      <c r="F119" s="93"/>
      <c r="G119" s="70"/>
    </row>
    <row r="120" spans="1:7" ht="41.25" customHeight="1" thickBot="1">
      <c r="A120" s="23" t="s">
        <v>4</v>
      </c>
      <c r="B120" s="94" t="s">
        <v>768</v>
      </c>
      <c r="C120" s="94"/>
      <c r="D120" s="94" t="s">
        <v>769</v>
      </c>
      <c r="E120" s="94"/>
      <c r="F120" s="94"/>
      <c r="G120" s="8"/>
    </row>
    <row r="121" spans="1:7" ht="41.25" customHeight="1" thickBot="1">
      <c r="A121" s="6"/>
      <c r="C121" s="3"/>
      <c r="D121" s="3"/>
    </row>
    <row r="122" spans="1:7" ht="41.25" customHeight="1" thickBot="1">
      <c r="A122" s="246" t="s">
        <v>771</v>
      </c>
      <c r="B122" s="253"/>
      <c r="C122" s="253"/>
      <c r="D122" s="253"/>
      <c r="E122" s="253"/>
      <c r="F122" s="253"/>
      <c r="G122" s="254"/>
    </row>
    <row r="123" spans="1:7" ht="41.25" customHeight="1">
      <c r="A123" s="7"/>
      <c r="B123" s="19" t="s">
        <v>65</v>
      </c>
      <c r="C123" s="19" t="s">
        <v>66</v>
      </c>
      <c r="D123" s="19" t="s">
        <v>67</v>
      </c>
      <c r="E123" s="19" t="s">
        <v>68</v>
      </c>
      <c r="F123" s="19" t="s">
        <v>77</v>
      </c>
      <c r="G123" s="20" t="s">
        <v>124</v>
      </c>
    </row>
    <row r="124" spans="1:7" ht="41.25" customHeight="1">
      <c r="A124" s="103" t="s">
        <v>0</v>
      </c>
      <c r="B124" s="93"/>
      <c r="C124" s="93" t="s">
        <v>494</v>
      </c>
      <c r="D124" s="93"/>
      <c r="E124" s="93" t="s">
        <v>492</v>
      </c>
      <c r="F124" s="93"/>
      <c r="G124" s="70"/>
    </row>
    <row r="125" spans="1:7" ht="41.25" customHeight="1">
      <c r="A125" s="21" t="s">
        <v>1</v>
      </c>
      <c r="B125" s="104" t="s">
        <v>493</v>
      </c>
      <c r="C125" s="93"/>
      <c r="D125" s="93" t="s">
        <v>148</v>
      </c>
      <c r="E125" s="93" t="s">
        <v>549</v>
      </c>
      <c r="F125" s="93"/>
      <c r="G125" s="70"/>
    </row>
    <row r="126" spans="1:7" ht="41.25" customHeight="1" thickBot="1">
      <c r="A126" s="105" t="s">
        <v>2</v>
      </c>
      <c r="B126" s="93" t="s">
        <v>550</v>
      </c>
      <c r="C126" s="94" t="s">
        <v>551</v>
      </c>
      <c r="D126" s="251" t="s">
        <v>23</v>
      </c>
      <c r="E126" s="251"/>
      <c r="F126" s="93"/>
      <c r="G126" s="70"/>
    </row>
    <row r="127" spans="1:7" ht="41.25" customHeight="1">
      <c r="A127" s="21" t="s">
        <v>3</v>
      </c>
      <c r="B127" s="69" t="s">
        <v>552</v>
      </c>
      <c r="C127" s="93"/>
      <c r="D127" s="93" t="s">
        <v>534</v>
      </c>
      <c r="E127" s="96" t="s">
        <v>743</v>
      </c>
      <c r="F127" s="93"/>
      <c r="G127" s="70"/>
    </row>
    <row r="128" spans="1:7" ht="41.25" customHeight="1" thickBot="1">
      <c r="A128" s="23" t="s">
        <v>4</v>
      </c>
      <c r="B128" s="94"/>
      <c r="C128" s="94" t="s">
        <v>553</v>
      </c>
      <c r="D128" s="94" t="s">
        <v>554</v>
      </c>
      <c r="E128" s="94"/>
      <c r="F128" s="94"/>
      <c r="G128" s="8"/>
    </row>
    <row r="129" spans="1:7" ht="41.25" customHeight="1" thickBot="1">
      <c r="A129" s="6"/>
      <c r="C129" s="3"/>
      <c r="D129" s="3"/>
    </row>
    <row r="130" spans="1:7" ht="41.25" customHeight="1" thickBot="1">
      <c r="A130" s="246" t="s">
        <v>209</v>
      </c>
      <c r="B130" s="253"/>
      <c r="C130" s="253"/>
      <c r="D130" s="253"/>
      <c r="E130" s="253"/>
      <c r="F130" s="253"/>
      <c r="G130" s="254"/>
    </row>
    <row r="131" spans="1:7" ht="41.25" customHeight="1">
      <c r="A131" s="7"/>
      <c r="B131" s="19" t="s">
        <v>65</v>
      </c>
      <c r="C131" s="19" t="s">
        <v>66</v>
      </c>
      <c r="D131" s="19" t="s">
        <v>67</v>
      </c>
      <c r="E131" s="19" t="s">
        <v>68</v>
      </c>
      <c r="F131" s="19" t="s">
        <v>77</v>
      </c>
      <c r="G131" s="20" t="s">
        <v>124</v>
      </c>
    </row>
    <row r="132" spans="1:7" ht="41.25" customHeight="1">
      <c r="A132" s="21" t="s">
        <v>0</v>
      </c>
      <c r="B132" s="125"/>
      <c r="C132" s="125" t="s">
        <v>37</v>
      </c>
      <c r="D132" s="125" t="s">
        <v>555</v>
      </c>
      <c r="E132" s="125" t="s">
        <v>556</v>
      </c>
      <c r="F132" s="125"/>
      <c r="G132" s="126"/>
    </row>
    <row r="133" spans="1:7" ht="41.25" customHeight="1">
      <c r="A133" s="21" t="s">
        <v>1</v>
      </c>
      <c r="B133" s="125" t="s">
        <v>495</v>
      </c>
      <c r="C133" s="104" t="s">
        <v>557</v>
      </c>
      <c r="D133" s="125" t="s">
        <v>558</v>
      </c>
      <c r="E133" s="106"/>
      <c r="F133" s="125"/>
      <c r="G133" s="126"/>
    </row>
    <row r="134" spans="1:7" ht="41.25" customHeight="1">
      <c r="A134" s="21" t="s">
        <v>2</v>
      </c>
      <c r="B134" s="104" t="s">
        <v>559</v>
      </c>
      <c r="C134" s="124" t="s">
        <v>560</v>
      </c>
      <c r="D134" s="251" t="s">
        <v>23</v>
      </c>
      <c r="E134" s="251"/>
      <c r="F134" s="125"/>
      <c r="G134" s="126"/>
    </row>
    <row r="135" spans="1:7" ht="41.25" customHeight="1">
      <c r="A135" s="21" t="s">
        <v>3</v>
      </c>
      <c r="B135" s="125"/>
      <c r="C135" s="104" t="s">
        <v>833</v>
      </c>
      <c r="D135" s="125"/>
      <c r="E135" s="125" t="s">
        <v>535</v>
      </c>
      <c r="F135" s="125"/>
      <c r="G135" s="126"/>
    </row>
    <row r="136" spans="1:7" ht="41.25" customHeight="1" thickBot="1">
      <c r="A136" s="23" t="s">
        <v>4</v>
      </c>
      <c r="B136" s="101"/>
      <c r="C136" s="127" t="s">
        <v>561</v>
      </c>
      <c r="D136" s="127" t="s">
        <v>562</v>
      </c>
      <c r="E136" s="127" t="s">
        <v>536</v>
      </c>
      <c r="F136" s="127"/>
      <c r="G136" s="8"/>
    </row>
    <row r="137" spans="1:7" ht="41.25" customHeight="1" thickBot="1">
      <c r="A137" s="6"/>
      <c r="C137" s="3"/>
      <c r="D137" s="3"/>
    </row>
    <row r="138" spans="1:7" ht="41.25" customHeight="1" thickBot="1">
      <c r="A138" s="246" t="s">
        <v>210</v>
      </c>
      <c r="B138" s="253"/>
      <c r="C138" s="253"/>
      <c r="D138" s="253"/>
      <c r="E138" s="253"/>
      <c r="F138" s="253"/>
      <c r="G138" s="254"/>
    </row>
    <row r="139" spans="1:7" ht="41.25" customHeight="1">
      <c r="A139" s="7"/>
      <c r="B139" s="19" t="s">
        <v>65</v>
      </c>
      <c r="C139" s="19" t="s">
        <v>66</v>
      </c>
      <c r="D139" s="19" t="s">
        <v>67</v>
      </c>
      <c r="E139" s="19" t="s">
        <v>68</v>
      </c>
      <c r="F139" s="19" t="s">
        <v>77</v>
      </c>
      <c r="G139" s="20" t="s">
        <v>124</v>
      </c>
    </row>
    <row r="140" spans="1:7" ht="41.25" customHeight="1">
      <c r="A140" s="21" t="s">
        <v>0</v>
      </c>
      <c r="B140" s="145" t="s">
        <v>525</v>
      </c>
      <c r="C140" s="145"/>
      <c r="D140" s="145" t="s">
        <v>511</v>
      </c>
      <c r="E140" s="145" t="s">
        <v>522</v>
      </c>
      <c r="F140" s="145"/>
      <c r="G140" s="147"/>
    </row>
    <row r="141" spans="1:7" ht="41.25" customHeight="1">
      <c r="A141" s="21" t="s">
        <v>1</v>
      </c>
      <c r="B141" s="145" t="s">
        <v>772</v>
      </c>
      <c r="C141" s="145"/>
      <c r="D141" s="145"/>
      <c r="E141" s="146" t="s">
        <v>528</v>
      </c>
      <c r="F141" s="107"/>
      <c r="G141" s="147"/>
    </row>
    <row r="142" spans="1:7" ht="41.25" customHeight="1">
      <c r="A142" s="21" t="s">
        <v>2</v>
      </c>
      <c r="B142" s="145"/>
      <c r="C142" s="145" t="s">
        <v>526</v>
      </c>
      <c r="D142" s="145" t="s">
        <v>527</v>
      </c>
      <c r="E142" s="145" t="s">
        <v>529</v>
      </c>
      <c r="F142" s="145"/>
      <c r="G142" s="147"/>
    </row>
    <row r="143" spans="1:7" ht="41.25" customHeight="1">
      <c r="A143" s="21" t="s">
        <v>3</v>
      </c>
      <c r="B143" s="145" t="s">
        <v>524</v>
      </c>
      <c r="C143" s="145" t="s">
        <v>515</v>
      </c>
      <c r="D143" s="251" t="s">
        <v>23</v>
      </c>
      <c r="E143" s="251"/>
      <c r="F143" s="145"/>
      <c r="G143" s="147"/>
    </row>
    <row r="144" spans="1:7" ht="41.25" customHeight="1" thickBot="1">
      <c r="A144" s="23" t="s">
        <v>4</v>
      </c>
      <c r="B144" s="148" t="s">
        <v>512</v>
      </c>
      <c r="C144" s="148"/>
      <c r="D144" s="148"/>
      <c r="E144" s="148" t="s">
        <v>523</v>
      </c>
      <c r="F144" s="148"/>
      <c r="G144" s="8"/>
    </row>
    <row r="145" spans="1:7" ht="41.25" customHeight="1" thickBot="1">
      <c r="A145" s="6"/>
      <c r="C145" s="3"/>
      <c r="D145" s="3"/>
    </row>
    <row r="146" spans="1:7" ht="41.25" customHeight="1" thickBot="1">
      <c r="A146" s="246" t="s">
        <v>211</v>
      </c>
      <c r="B146" s="253"/>
      <c r="C146" s="253"/>
      <c r="D146" s="253"/>
      <c r="E146" s="253"/>
      <c r="F146" s="253"/>
      <c r="G146" s="254"/>
    </row>
    <row r="147" spans="1:7" ht="41.25" customHeight="1">
      <c r="A147" s="7"/>
      <c r="B147" s="19" t="s">
        <v>65</v>
      </c>
      <c r="C147" s="19" t="s">
        <v>66</v>
      </c>
      <c r="D147" s="19" t="s">
        <v>67</v>
      </c>
      <c r="E147" s="19" t="s">
        <v>68</v>
      </c>
      <c r="F147" s="19" t="s">
        <v>77</v>
      </c>
      <c r="G147" s="20" t="s">
        <v>124</v>
      </c>
    </row>
    <row r="148" spans="1:7" ht="41.25" customHeight="1">
      <c r="A148" s="21" t="s">
        <v>0</v>
      </c>
      <c r="B148" s="119" t="s">
        <v>37</v>
      </c>
      <c r="C148" s="119" t="s">
        <v>563</v>
      </c>
      <c r="D148" s="119" t="s">
        <v>773</v>
      </c>
      <c r="E148" s="119" t="s">
        <v>520</v>
      </c>
      <c r="F148" s="107"/>
      <c r="G148" s="120"/>
    </row>
    <row r="149" spans="1:7" ht="41.25" customHeight="1">
      <c r="A149" s="21" t="s">
        <v>1</v>
      </c>
      <c r="B149" s="119"/>
      <c r="C149" s="119" t="s">
        <v>533</v>
      </c>
      <c r="D149" s="119" t="s">
        <v>530</v>
      </c>
      <c r="E149" s="110"/>
      <c r="F149" s="119"/>
      <c r="G149" s="120"/>
    </row>
    <row r="150" spans="1:7" ht="41.25" customHeight="1">
      <c r="A150" s="21" t="s">
        <v>2</v>
      </c>
      <c r="B150" s="119"/>
      <c r="C150" s="119"/>
      <c r="D150" s="119" t="s">
        <v>531</v>
      </c>
      <c r="E150" s="119" t="s">
        <v>532</v>
      </c>
      <c r="F150" s="119"/>
      <c r="G150" s="120"/>
    </row>
    <row r="151" spans="1:7" ht="41.25" customHeight="1">
      <c r="A151" s="21" t="s">
        <v>3</v>
      </c>
      <c r="B151" s="119" t="s">
        <v>830</v>
      </c>
      <c r="C151" s="119" t="s">
        <v>829</v>
      </c>
      <c r="D151" s="251" t="s">
        <v>23</v>
      </c>
      <c r="E151" s="251"/>
      <c r="F151" s="119"/>
      <c r="G151" s="120"/>
    </row>
    <row r="152" spans="1:7" ht="41.25" customHeight="1" thickBot="1">
      <c r="A152" s="23" t="s">
        <v>4</v>
      </c>
      <c r="B152" s="109" t="s">
        <v>774</v>
      </c>
      <c r="C152" s="109" t="s">
        <v>774</v>
      </c>
      <c r="D152" s="121" t="s">
        <v>564</v>
      </c>
      <c r="E152" s="109"/>
      <c r="F152" s="121"/>
      <c r="G152" s="8"/>
    </row>
    <row r="153" spans="1:7" ht="41.25" customHeight="1" thickBot="1">
      <c r="A153" s="6"/>
      <c r="C153" s="3"/>
      <c r="D153" s="3"/>
    </row>
    <row r="154" spans="1:7" ht="41.25" customHeight="1" thickBot="1">
      <c r="A154" s="246" t="s">
        <v>212</v>
      </c>
      <c r="B154" s="253"/>
      <c r="C154" s="253"/>
      <c r="D154" s="253"/>
      <c r="E154" s="253"/>
      <c r="F154" s="253"/>
      <c r="G154" s="254"/>
    </row>
    <row r="155" spans="1:7" ht="41.25" customHeight="1">
      <c r="A155" s="7"/>
      <c r="B155" s="19" t="s">
        <v>65</v>
      </c>
      <c r="C155" s="19" t="s">
        <v>66</v>
      </c>
      <c r="D155" s="19" t="s">
        <v>67</v>
      </c>
      <c r="E155" s="19" t="s">
        <v>68</v>
      </c>
      <c r="F155" s="19" t="s">
        <v>77</v>
      </c>
      <c r="G155" s="20" t="s">
        <v>124</v>
      </c>
    </row>
    <row r="156" spans="1:7" ht="41.25" customHeight="1">
      <c r="A156" s="21" t="s">
        <v>0</v>
      </c>
      <c r="B156" s="93" t="s">
        <v>516</v>
      </c>
      <c r="C156" s="93"/>
      <c r="D156" s="93" t="s">
        <v>565</v>
      </c>
      <c r="E156" s="93" t="s">
        <v>566</v>
      </c>
      <c r="F156" s="93"/>
      <c r="G156" s="70"/>
    </row>
    <row r="157" spans="1:7" ht="41.25" customHeight="1">
      <c r="A157" s="21" t="s">
        <v>1</v>
      </c>
      <c r="B157" s="69"/>
      <c r="C157" s="93" t="s">
        <v>567</v>
      </c>
      <c r="D157" s="93" t="s">
        <v>521</v>
      </c>
      <c r="E157" s="93" t="s">
        <v>521</v>
      </c>
      <c r="F157" s="93"/>
      <c r="G157" s="70"/>
    </row>
    <row r="158" spans="1:7" ht="41.25" customHeight="1">
      <c r="A158" s="21" t="s">
        <v>2</v>
      </c>
      <c r="B158" s="93"/>
      <c r="C158" s="69" t="s">
        <v>517</v>
      </c>
      <c r="D158" s="93" t="s">
        <v>568</v>
      </c>
      <c r="E158" s="93"/>
      <c r="F158" s="93"/>
      <c r="G158" s="70"/>
    </row>
    <row r="159" spans="1:7" ht="41.25" customHeight="1">
      <c r="A159" s="21" t="s">
        <v>3</v>
      </c>
      <c r="B159" s="108" t="s">
        <v>642</v>
      </c>
      <c r="C159" s="93" t="s">
        <v>569</v>
      </c>
      <c r="D159" s="251" t="s">
        <v>23</v>
      </c>
      <c r="E159" s="251"/>
      <c r="F159" s="93"/>
      <c r="G159" s="70"/>
    </row>
    <row r="160" spans="1:7" ht="41.25" customHeight="1" thickBot="1">
      <c r="A160" s="23" t="s">
        <v>4</v>
      </c>
      <c r="B160" s="109" t="s">
        <v>641</v>
      </c>
      <c r="C160" s="94" t="s">
        <v>570</v>
      </c>
      <c r="D160" s="94"/>
      <c r="E160" s="94"/>
      <c r="F160" s="94"/>
      <c r="G160" s="8"/>
    </row>
    <row r="161" spans="1:7" ht="41.25" customHeight="1" thickBot="1">
      <c r="A161" s="6"/>
      <c r="C161" s="3"/>
      <c r="D161" s="3"/>
    </row>
    <row r="162" spans="1:7" ht="41.25" customHeight="1" thickBot="1">
      <c r="A162" s="246" t="s">
        <v>213</v>
      </c>
      <c r="B162" s="253"/>
      <c r="C162" s="253"/>
      <c r="D162" s="253"/>
      <c r="E162" s="253"/>
      <c r="F162" s="253"/>
      <c r="G162" s="254"/>
    </row>
    <row r="163" spans="1:7" ht="41.25" customHeight="1">
      <c r="A163" s="7"/>
      <c r="B163" s="19" t="s">
        <v>65</v>
      </c>
      <c r="C163" s="19" t="s">
        <v>66</v>
      </c>
      <c r="D163" s="19" t="s">
        <v>67</v>
      </c>
      <c r="E163" s="19" t="s">
        <v>68</v>
      </c>
      <c r="F163" s="19" t="s">
        <v>77</v>
      </c>
      <c r="G163" s="20" t="s">
        <v>124</v>
      </c>
    </row>
    <row r="164" spans="1:7" ht="41.25" customHeight="1" thickBot="1">
      <c r="A164" s="21" t="s">
        <v>0</v>
      </c>
      <c r="B164" s="115" t="s">
        <v>776</v>
      </c>
      <c r="C164" s="93" t="s">
        <v>775</v>
      </c>
      <c r="D164" s="94" t="s">
        <v>574</v>
      </c>
      <c r="E164" s="93"/>
      <c r="F164" s="93"/>
      <c r="G164" s="70"/>
    </row>
    <row r="165" spans="1:7" ht="41.25" customHeight="1">
      <c r="A165" s="21" t="s">
        <v>1</v>
      </c>
      <c r="B165" s="93" t="s">
        <v>575</v>
      </c>
      <c r="C165" s="93" t="s">
        <v>519</v>
      </c>
      <c r="D165" s="93"/>
      <c r="E165" s="93" t="s">
        <v>572</v>
      </c>
      <c r="F165" s="93"/>
      <c r="G165" s="70"/>
    </row>
    <row r="166" spans="1:7" ht="41.25" customHeight="1">
      <c r="A166" s="21" t="s">
        <v>2</v>
      </c>
      <c r="B166" s="93" t="s">
        <v>576</v>
      </c>
      <c r="C166" s="110"/>
      <c r="D166" s="93" t="s">
        <v>513</v>
      </c>
      <c r="E166" s="93" t="s">
        <v>573</v>
      </c>
      <c r="F166" s="107"/>
      <c r="G166" s="70"/>
    </row>
    <row r="167" spans="1:7" ht="41.25" customHeight="1">
      <c r="A167" s="21" t="s">
        <v>3</v>
      </c>
      <c r="B167" s="93"/>
      <c r="C167" s="93" t="s">
        <v>518</v>
      </c>
      <c r="D167" s="251" t="s">
        <v>23</v>
      </c>
      <c r="E167" s="251"/>
      <c r="F167" s="93"/>
      <c r="G167" s="70"/>
    </row>
    <row r="168" spans="1:7" ht="41.25" customHeight="1" thickBot="1">
      <c r="A168" s="23" t="s">
        <v>4</v>
      </c>
      <c r="B168" s="93"/>
      <c r="C168" s="94"/>
      <c r="D168" s="94" t="s">
        <v>571</v>
      </c>
      <c r="E168" s="94" t="s">
        <v>514</v>
      </c>
      <c r="F168" s="94"/>
      <c r="G168" s="8"/>
    </row>
    <row r="169" spans="1:7" ht="41.25" customHeight="1" thickBot="1">
      <c r="A169" s="6"/>
      <c r="C169" s="3"/>
      <c r="D169" s="3"/>
    </row>
    <row r="170" spans="1:7" ht="41.25" customHeight="1" thickBot="1">
      <c r="A170" s="246" t="s">
        <v>214</v>
      </c>
      <c r="B170" s="253"/>
      <c r="C170" s="253"/>
      <c r="D170" s="253"/>
      <c r="E170" s="253"/>
      <c r="F170" s="253"/>
      <c r="G170" s="254"/>
    </row>
    <row r="171" spans="1:7" ht="41.25" customHeight="1">
      <c r="A171" s="7"/>
      <c r="B171" s="19" t="s">
        <v>65</v>
      </c>
      <c r="C171" s="19" t="s">
        <v>66</v>
      </c>
      <c r="D171" s="19" t="s">
        <v>67</v>
      </c>
      <c r="E171" s="19" t="s">
        <v>68</v>
      </c>
      <c r="F171" s="19" t="s">
        <v>77</v>
      </c>
      <c r="G171" s="20" t="s">
        <v>124</v>
      </c>
    </row>
    <row r="172" spans="1:7" ht="41.25" customHeight="1">
      <c r="A172" s="21" t="s">
        <v>0</v>
      </c>
      <c r="B172" s="228" t="s">
        <v>1043</v>
      </c>
      <c r="D172" s="115" t="s">
        <v>782</v>
      </c>
      <c r="E172" s="115"/>
      <c r="F172" s="93"/>
      <c r="G172" s="70"/>
    </row>
    <row r="173" spans="1:7" ht="41.25" customHeight="1">
      <c r="A173" s="21" t="s">
        <v>1</v>
      </c>
      <c r="B173" s="93" t="s">
        <v>777</v>
      </c>
      <c r="C173" s="93" t="s">
        <v>778</v>
      </c>
      <c r="D173" s="93"/>
      <c r="E173" s="93" t="s">
        <v>779</v>
      </c>
      <c r="F173" s="93"/>
      <c r="G173" s="70"/>
    </row>
    <row r="174" spans="1:7" ht="41.25" customHeight="1">
      <c r="A174" s="21" t="s">
        <v>2</v>
      </c>
      <c r="B174" s="93" t="s">
        <v>577</v>
      </c>
      <c r="C174" s="93"/>
      <c r="D174" s="93" t="s">
        <v>578</v>
      </c>
      <c r="E174" s="93" t="s">
        <v>780</v>
      </c>
      <c r="F174" s="93"/>
      <c r="G174" s="70"/>
    </row>
    <row r="175" spans="1:7" ht="41.25" customHeight="1" thickBot="1">
      <c r="A175" s="21" t="s">
        <v>3</v>
      </c>
      <c r="B175" s="94" t="s">
        <v>579</v>
      </c>
      <c r="C175" s="94" t="s">
        <v>580</v>
      </c>
      <c r="D175" s="251" t="s">
        <v>23</v>
      </c>
      <c r="E175" s="255"/>
      <c r="F175" s="93"/>
      <c r="G175" s="70"/>
    </row>
    <row r="176" spans="1:7" ht="41.25" customHeight="1" thickBot="1">
      <c r="A176" s="23" t="s">
        <v>4</v>
      </c>
      <c r="B176" s="94" t="s">
        <v>581</v>
      </c>
      <c r="C176" s="93" t="s">
        <v>781</v>
      </c>
      <c r="D176" s="94"/>
      <c r="E176" s="94"/>
      <c r="F176" s="94"/>
      <c r="G176" s="8"/>
    </row>
    <row r="177" spans="1:7" ht="41.25" customHeight="1" thickBot="1">
      <c r="A177" s="6"/>
      <c r="C177" s="3"/>
      <c r="D177" s="3"/>
    </row>
    <row r="178" spans="1:7" ht="41.25" customHeight="1" thickBot="1">
      <c r="A178" s="246" t="s">
        <v>828</v>
      </c>
      <c r="B178" s="253"/>
      <c r="C178" s="253"/>
      <c r="D178" s="253"/>
      <c r="E178" s="253"/>
      <c r="F178" s="253"/>
      <c r="G178" s="254"/>
    </row>
    <row r="179" spans="1:7" ht="41.25" customHeight="1">
      <c r="A179" s="185"/>
      <c r="B179" s="100" t="s">
        <v>65</v>
      </c>
      <c r="C179" s="100" t="s">
        <v>66</v>
      </c>
      <c r="D179" s="100" t="s">
        <v>67</v>
      </c>
      <c r="E179" s="100" t="s">
        <v>68</v>
      </c>
      <c r="F179" s="100" t="s">
        <v>77</v>
      </c>
      <c r="G179" s="186" t="s">
        <v>124</v>
      </c>
    </row>
    <row r="180" spans="1:7" ht="41.25" customHeight="1">
      <c r="A180" s="21" t="s">
        <v>0</v>
      </c>
      <c r="B180" s="201"/>
      <c r="C180" s="201"/>
      <c r="D180" s="243"/>
      <c r="E180" s="201" t="s">
        <v>583</v>
      </c>
      <c r="F180" s="201"/>
      <c r="G180" s="202"/>
    </row>
    <row r="181" spans="1:7" ht="41.25" customHeight="1">
      <c r="A181" s="21" t="s">
        <v>1</v>
      </c>
      <c r="B181" s="201"/>
      <c r="C181" s="201" t="s">
        <v>582</v>
      </c>
      <c r="D181" s="201" t="s">
        <v>586</v>
      </c>
      <c r="E181" s="201" t="s">
        <v>588</v>
      </c>
      <c r="F181" s="201"/>
      <c r="G181" s="202"/>
    </row>
    <row r="182" spans="1:7" ht="41.25" customHeight="1">
      <c r="A182" s="21" t="s">
        <v>2</v>
      </c>
      <c r="B182" s="201" t="s">
        <v>588</v>
      </c>
      <c r="C182" s="201" t="s">
        <v>585</v>
      </c>
      <c r="D182" s="201" t="s">
        <v>584</v>
      </c>
      <c r="E182" s="201"/>
      <c r="F182" s="201"/>
      <c r="G182" s="202"/>
    </row>
    <row r="183" spans="1:7" ht="41.25" customHeight="1">
      <c r="A183" s="21" t="s">
        <v>3</v>
      </c>
      <c r="B183" s="201" t="s">
        <v>783</v>
      </c>
      <c r="C183" s="201" t="s">
        <v>643</v>
      </c>
      <c r="D183" s="251" t="s">
        <v>23</v>
      </c>
      <c r="E183" s="251"/>
      <c r="F183" s="201"/>
      <c r="G183" s="202"/>
    </row>
    <row r="184" spans="1:7" ht="41.25" customHeight="1" thickBot="1">
      <c r="A184" s="23" t="s">
        <v>4</v>
      </c>
      <c r="B184" s="203"/>
      <c r="C184" s="203" t="s">
        <v>644</v>
      </c>
      <c r="D184" s="203" t="s">
        <v>587</v>
      </c>
      <c r="E184" s="203" t="s">
        <v>587</v>
      </c>
      <c r="F184" s="203"/>
      <c r="G184" s="8"/>
    </row>
    <row r="185" spans="1:7" ht="41.25" customHeight="1" thickBot="1">
      <c r="A185" s="6"/>
      <c r="C185" s="3"/>
      <c r="D185" s="3"/>
    </row>
    <row r="186" spans="1:7" ht="41.25" customHeight="1" thickBot="1">
      <c r="A186" s="246" t="s">
        <v>215</v>
      </c>
      <c r="B186" s="253"/>
      <c r="C186" s="253"/>
      <c r="D186" s="253"/>
      <c r="E186" s="253"/>
      <c r="F186" s="253"/>
      <c r="G186" s="254"/>
    </row>
    <row r="187" spans="1:7" ht="41.25" customHeight="1">
      <c r="A187" s="7"/>
      <c r="B187" s="19" t="s">
        <v>65</v>
      </c>
      <c r="C187" s="19" t="s">
        <v>66</v>
      </c>
      <c r="D187" s="19" t="s">
        <v>67</v>
      </c>
      <c r="E187" s="19" t="s">
        <v>68</v>
      </c>
      <c r="F187" s="19" t="s">
        <v>77</v>
      </c>
      <c r="G187" s="20" t="s">
        <v>124</v>
      </c>
    </row>
    <row r="188" spans="1:7" ht="41.25" customHeight="1">
      <c r="A188" s="21" t="s">
        <v>0</v>
      </c>
      <c r="B188" s="93" t="s">
        <v>150</v>
      </c>
      <c r="C188" s="93" t="s">
        <v>151</v>
      </c>
      <c r="D188" s="93" t="s">
        <v>149</v>
      </c>
      <c r="E188" s="93" t="s">
        <v>603</v>
      </c>
      <c r="F188" s="93"/>
      <c r="G188" s="70"/>
    </row>
    <row r="189" spans="1:7" ht="41.25" customHeight="1">
      <c r="A189" s="21" t="s">
        <v>1</v>
      </c>
      <c r="B189" s="93"/>
      <c r="C189" s="93" t="s">
        <v>596</v>
      </c>
      <c r="D189" s="93" t="s">
        <v>597</v>
      </c>
      <c r="E189" s="116" t="s">
        <v>784</v>
      </c>
      <c r="F189" s="93"/>
      <c r="G189" s="70"/>
    </row>
    <row r="190" spans="1:7" ht="41.25" customHeight="1">
      <c r="A190" s="21" t="s">
        <v>2</v>
      </c>
      <c r="B190" s="93" t="s">
        <v>602</v>
      </c>
      <c r="C190" s="93"/>
      <c r="D190" s="93" t="s">
        <v>604</v>
      </c>
      <c r="E190" s="93"/>
      <c r="F190" s="93"/>
      <c r="G190" s="70"/>
    </row>
    <row r="191" spans="1:7" ht="41.25" customHeight="1">
      <c r="A191" s="21" t="s">
        <v>3</v>
      </c>
      <c r="B191" s="93" t="s">
        <v>595</v>
      </c>
      <c r="C191" s="116" t="s">
        <v>595</v>
      </c>
      <c r="D191" s="251" t="s">
        <v>23</v>
      </c>
      <c r="E191" s="251"/>
      <c r="F191" s="93"/>
      <c r="G191" s="70"/>
    </row>
    <row r="192" spans="1:7" ht="41.25" customHeight="1" thickBot="1">
      <c r="A192" s="23" t="s">
        <v>4</v>
      </c>
      <c r="B192" s="94" t="s">
        <v>168</v>
      </c>
      <c r="C192" s="94"/>
      <c r="D192" s="94" t="s">
        <v>605</v>
      </c>
      <c r="E192" s="94"/>
      <c r="F192" s="94"/>
      <c r="G192" s="8"/>
    </row>
    <row r="193" spans="1:7" ht="41.25" customHeight="1" thickBot="1">
      <c r="A193" s="6"/>
      <c r="C193" s="3"/>
      <c r="D193" s="3"/>
    </row>
    <row r="194" spans="1:7" ht="41.25" customHeight="1" thickBot="1">
      <c r="A194" s="246" t="s">
        <v>216</v>
      </c>
      <c r="B194" s="253"/>
      <c r="C194" s="253"/>
      <c r="D194" s="253"/>
      <c r="E194" s="253"/>
      <c r="F194" s="253"/>
      <c r="G194" s="254"/>
    </row>
    <row r="195" spans="1:7" ht="41.25" customHeight="1">
      <c r="A195" s="7"/>
      <c r="B195" s="19" t="s">
        <v>65</v>
      </c>
      <c r="C195" s="19" t="s">
        <v>66</v>
      </c>
      <c r="D195" s="19" t="s">
        <v>67</v>
      </c>
      <c r="E195" s="19" t="s">
        <v>68</v>
      </c>
      <c r="F195" s="19" t="s">
        <v>77</v>
      </c>
      <c r="G195" s="20" t="s">
        <v>124</v>
      </c>
    </row>
    <row r="196" spans="1:7" ht="41.25" customHeight="1">
      <c r="A196" s="21" t="s">
        <v>0</v>
      </c>
      <c r="B196" s="93"/>
      <c r="C196" s="93" t="s">
        <v>606</v>
      </c>
      <c r="D196" s="93" t="s">
        <v>598</v>
      </c>
      <c r="E196" s="93" t="s">
        <v>609</v>
      </c>
      <c r="F196" s="93"/>
      <c r="G196" s="70"/>
    </row>
    <row r="197" spans="1:7" ht="41.25" customHeight="1">
      <c r="A197" s="21" t="s">
        <v>1</v>
      </c>
      <c r="B197" s="93"/>
      <c r="C197" s="93" t="s">
        <v>606</v>
      </c>
      <c r="D197" s="93" t="s">
        <v>608</v>
      </c>
      <c r="E197" s="93" t="s">
        <v>607</v>
      </c>
      <c r="F197" s="93"/>
      <c r="G197" s="70"/>
    </row>
    <row r="198" spans="1:7" ht="41.25" customHeight="1">
      <c r="A198" s="21" t="s">
        <v>2</v>
      </c>
      <c r="B198" s="93"/>
      <c r="C198" s="116" t="s">
        <v>785</v>
      </c>
      <c r="D198" s="116" t="s">
        <v>785</v>
      </c>
      <c r="E198" s="93"/>
      <c r="F198" s="93"/>
      <c r="G198" s="70"/>
    </row>
    <row r="199" spans="1:7" ht="41.25" customHeight="1">
      <c r="A199" s="21" t="s">
        <v>3</v>
      </c>
      <c r="B199" s="93"/>
      <c r="C199" s="116" t="s">
        <v>786</v>
      </c>
      <c r="D199" s="251" t="s">
        <v>23</v>
      </c>
      <c r="E199" s="251"/>
      <c r="F199" s="93"/>
      <c r="G199" s="70"/>
    </row>
    <row r="200" spans="1:7" ht="41.25" customHeight="1" thickBot="1">
      <c r="A200" s="23" t="s">
        <v>4</v>
      </c>
      <c r="B200" s="93" t="s">
        <v>595</v>
      </c>
      <c r="C200" s="93" t="s">
        <v>595</v>
      </c>
      <c r="D200" s="118" t="s">
        <v>787</v>
      </c>
      <c r="E200" s="94"/>
      <c r="F200" s="94"/>
      <c r="G200" s="8"/>
    </row>
    <row r="201" spans="1:7" ht="41.25" customHeight="1" thickBot="1">
      <c r="A201" s="6"/>
      <c r="C201" s="3"/>
      <c r="D201" s="3"/>
    </row>
    <row r="202" spans="1:7" ht="41.25" customHeight="1" thickBot="1">
      <c r="A202" s="246" t="s">
        <v>217</v>
      </c>
      <c r="B202" s="253"/>
      <c r="C202" s="253"/>
      <c r="D202" s="253"/>
      <c r="E202" s="253"/>
      <c r="F202" s="253"/>
      <c r="G202" s="254"/>
    </row>
    <row r="203" spans="1:7" ht="41.25" customHeight="1">
      <c r="A203" s="7"/>
      <c r="B203" s="19" t="s">
        <v>65</v>
      </c>
      <c r="C203" s="19" t="s">
        <v>66</v>
      </c>
      <c r="D203" s="19" t="s">
        <v>67</v>
      </c>
      <c r="E203" s="19" t="s">
        <v>68</v>
      </c>
      <c r="F203" s="19" t="s">
        <v>77</v>
      </c>
      <c r="G203" s="20" t="s">
        <v>124</v>
      </c>
    </row>
    <row r="204" spans="1:7" ht="41.25" customHeight="1">
      <c r="A204" s="21" t="s">
        <v>0</v>
      </c>
      <c r="B204" s="93"/>
      <c r="C204" s="93" t="s">
        <v>590</v>
      </c>
      <c r="D204" s="93" t="s">
        <v>591</v>
      </c>
      <c r="E204" s="93" t="s">
        <v>615</v>
      </c>
      <c r="F204" s="93"/>
      <c r="G204" s="70"/>
    </row>
    <row r="205" spans="1:7" ht="41.25" customHeight="1">
      <c r="A205" s="21" t="s">
        <v>1</v>
      </c>
      <c r="B205" s="93" t="s">
        <v>612</v>
      </c>
      <c r="C205" s="93"/>
      <c r="D205" s="93" t="s">
        <v>610</v>
      </c>
      <c r="E205" s="116" t="s">
        <v>788</v>
      </c>
      <c r="F205" s="93"/>
      <c r="G205" s="70"/>
    </row>
    <row r="206" spans="1:7" ht="41.25" customHeight="1">
      <c r="A206" s="21" t="s">
        <v>2</v>
      </c>
      <c r="B206" s="93" t="s">
        <v>601</v>
      </c>
      <c r="C206" s="93" t="s">
        <v>601</v>
      </c>
      <c r="D206" s="69"/>
      <c r="E206" s="93" t="s">
        <v>613</v>
      </c>
      <c r="F206" s="93"/>
      <c r="G206" s="70"/>
    </row>
    <row r="207" spans="1:7" ht="41.25" customHeight="1">
      <c r="A207" s="21" t="s">
        <v>3</v>
      </c>
      <c r="B207" s="93"/>
      <c r="C207" s="93" t="s">
        <v>611</v>
      </c>
      <c r="D207" s="251" t="s">
        <v>23</v>
      </c>
      <c r="E207" s="251"/>
      <c r="F207" s="93"/>
      <c r="G207" s="70"/>
    </row>
    <row r="208" spans="1:7" ht="41.25" customHeight="1" thickBot="1">
      <c r="A208" s="23" t="s">
        <v>4</v>
      </c>
      <c r="B208" s="94" t="s">
        <v>614</v>
      </c>
      <c r="C208" s="101" t="s">
        <v>614</v>
      </c>
      <c r="D208" s="94"/>
      <c r="E208" s="94"/>
      <c r="F208" s="94"/>
      <c r="G208" s="8"/>
    </row>
    <row r="209" spans="1:7" ht="41.25" customHeight="1" thickBot="1">
      <c r="A209" s="6"/>
      <c r="C209" s="3"/>
      <c r="D209" s="3"/>
    </row>
    <row r="210" spans="1:7" ht="41.25" customHeight="1" thickBot="1">
      <c r="A210" s="246" t="s">
        <v>218</v>
      </c>
      <c r="B210" s="253"/>
      <c r="C210" s="253"/>
      <c r="D210" s="253"/>
      <c r="E210" s="253"/>
      <c r="F210" s="253"/>
      <c r="G210" s="254"/>
    </row>
    <row r="211" spans="1:7" ht="41.25" customHeight="1">
      <c r="A211" s="7"/>
      <c r="B211" s="19" t="s">
        <v>65</v>
      </c>
      <c r="C211" s="19" t="s">
        <v>66</v>
      </c>
      <c r="D211" s="19" t="s">
        <v>67</v>
      </c>
      <c r="E211" s="19" t="s">
        <v>68</v>
      </c>
      <c r="F211" s="19" t="s">
        <v>77</v>
      </c>
      <c r="G211" s="20" t="s">
        <v>124</v>
      </c>
    </row>
    <row r="212" spans="1:7" ht="41.25" customHeight="1">
      <c r="A212" s="21" t="s">
        <v>0</v>
      </c>
      <c r="B212" s="93" t="s">
        <v>620</v>
      </c>
      <c r="C212" s="93"/>
      <c r="D212" s="93"/>
      <c r="E212" s="93" t="s">
        <v>618</v>
      </c>
      <c r="F212" s="93"/>
      <c r="G212" s="70"/>
    </row>
    <row r="213" spans="1:7" ht="41.25" customHeight="1">
      <c r="A213" s="21" t="s">
        <v>1</v>
      </c>
      <c r="B213" s="93"/>
      <c r="C213" s="93" t="s">
        <v>619</v>
      </c>
      <c r="D213" s="93" t="s">
        <v>616</v>
      </c>
      <c r="E213" s="93" t="s">
        <v>621</v>
      </c>
      <c r="F213" s="93"/>
      <c r="G213" s="70"/>
    </row>
    <row r="214" spans="1:7" ht="41.25" customHeight="1">
      <c r="A214" s="21" t="s">
        <v>2</v>
      </c>
      <c r="B214" s="69" t="s">
        <v>589</v>
      </c>
      <c r="C214" s="69" t="s">
        <v>589</v>
      </c>
      <c r="D214" s="93"/>
      <c r="E214" s="93" t="s">
        <v>622</v>
      </c>
      <c r="F214" s="93"/>
      <c r="G214" s="70"/>
    </row>
    <row r="215" spans="1:7" ht="41.25" customHeight="1">
      <c r="A215" s="21" t="s">
        <v>3</v>
      </c>
      <c r="B215" s="93" t="s">
        <v>599</v>
      </c>
      <c r="C215" s="93" t="s">
        <v>599</v>
      </c>
      <c r="D215" s="251" t="s">
        <v>23</v>
      </c>
      <c r="E215" s="251"/>
      <c r="F215" s="93"/>
      <c r="G215" s="70"/>
    </row>
    <row r="216" spans="1:7" ht="41.25" customHeight="1" thickBot="1">
      <c r="A216" s="23" t="s">
        <v>4</v>
      </c>
      <c r="B216" s="94"/>
      <c r="C216" s="118" t="s">
        <v>789</v>
      </c>
      <c r="D216" s="93" t="s">
        <v>617</v>
      </c>
      <c r="E216" s="94"/>
      <c r="F216" s="94"/>
      <c r="G216" s="8"/>
    </row>
    <row r="217" spans="1:7" ht="41.25" customHeight="1" thickBot="1">
      <c r="A217" s="6"/>
      <c r="C217" s="3"/>
      <c r="D217" s="3"/>
    </row>
    <row r="218" spans="1:7" ht="41.25" customHeight="1" thickBot="1">
      <c r="A218" s="246" t="s">
        <v>219</v>
      </c>
      <c r="B218" s="253"/>
      <c r="C218" s="253"/>
      <c r="D218" s="253"/>
      <c r="E218" s="253"/>
      <c r="F218" s="253"/>
      <c r="G218" s="254"/>
    </row>
    <row r="219" spans="1:7" ht="41.25" customHeight="1">
      <c r="A219" s="7"/>
      <c r="B219" s="19" t="s">
        <v>65</v>
      </c>
      <c r="C219" s="19" t="s">
        <v>66</v>
      </c>
      <c r="D219" s="19" t="s">
        <v>67</v>
      </c>
      <c r="E219" s="19" t="s">
        <v>68</v>
      </c>
      <c r="F219" s="19" t="s">
        <v>77</v>
      </c>
      <c r="G219" s="20" t="s">
        <v>124</v>
      </c>
    </row>
    <row r="220" spans="1:7" ht="41.25" customHeight="1">
      <c r="A220" s="21" t="s">
        <v>0</v>
      </c>
      <c r="B220" s="93" t="s">
        <v>624</v>
      </c>
      <c r="C220" s="93" t="s">
        <v>626</v>
      </c>
      <c r="D220" s="93"/>
      <c r="E220" s="93" t="s">
        <v>169</v>
      </c>
      <c r="F220" s="93"/>
      <c r="G220" s="70"/>
    </row>
    <row r="221" spans="1:7" ht="41.25" customHeight="1">
      <c r="A221" s="21" t="s">
        <v>1</v>
      </c>
      <c r="C221" s="93"/>
      <c r="D221" s="93" t="s">
        <v>600</v>
      </c>
      <c r="E221" s="93" t="s">
        <v>600</v>
      </c>
      <c r="F221" s="93"/>
      <c r="G221" s="70"/>
    </row>
    <row r="222" spans="1:7" ht="41.25" customHeight="1">
      <c r="A222" s="21" t="s">
        <v>2</v>
      </c>
      <c r="B222" s="93"/>
      <c r="C222" s="93" t="s">
        <v>627</v>
      </c>
      <c r="D222" s="93" t="s">
        <v>592</v>
      </c>
      <c r="E222" s="93" t="s">
        <v>593</v>
      </c>
      <c r="F222" s="93"/>
      <c r="G222" s="70"/>
    </row>
    <row r="223" spans="1:7" ht="41.25" customHeight="1">
      <c r="A223" s="21" t="s">
        <v>3</v>
      </c>
      <c r="B223" s="93" t="s">
        <v>625</v>
      </c>
      <c r="C223" s="93" t="s">
        <v>628</v>
      </c>
      <c r="D223" s="251" t="s">
        <v>23</v>
      </c>
      <c r="E223" s="251"/>
      <c r="F223" s="93"/>
      <c r="G223" s="70"/>
    </row>
    <row r="224" spans="1:7" ht="41.25" customHeight="1" thickBot="1">
      <c r="A224" s="23" t="s">
        <v>4</v>
      </c>
      <c r="B224" s="94"/>
      <c r="C224" s="94" t="s">
        <v>623</v>
      </c>
      <c r="D224" s="118" t="s">
        <v>790</v>
      </c>
      <c r="E224" s="94"/>
      <c r="F224" s="94"/>
      <c r="G224" s="8"/>
    </row>
    <row r="225" spans="1:7" ht="41.25" customHeight="1" thickBot="1">
      <c r="A225" s="6"/>
      <c r="C225" s="3"/>
      <c r="D225" s="3"/>
    </row>
    <row r="226" spans="1:7" ht="41.25" customHeight="1" thickBot="1">
      <c r="A226" s="246" t="s">
        <v>220</v>
      </c>
      <c r="B226" s="253"/>
      <c r="C226" s="253"/>
      <c r="D226" s="253"/>
      <c r="E226" s="253"/>
      <c r="F226" s="253"/>
      <c r="G226" s="254"/>
    </row>
    <row r="227" spans="1:7" ht="41.25" customHeight="1">
      <c r="A227" s="7"/>
      <c r="B227" s="19" t="s">
        <v>65</v>
      </c>
      <c r="C227" s="19" t="s">
        <v>66</v>
      </c>
      <c r="D227" s="19" t="s">
        <v>67</v>
      </c>
      <c r="E227" s="19" t="s">
        <v>68</v>
      </c>
      <c r="F227" s="19" t="s">
        <v>77</v>
      </c>
      <c r="G227" s="20" t="s">
        <v>124</v>
      </c>
    </row>
    <row r="228" spans="1:7" ht="41.25" customHeight="1">
      <c r="A228" s="21" t="s">
        <v>0</v>
      </c>
      <c r="B228" s="93" t="s">
        <v>631</v>
      </c>
      <c r="C228" s="93" t="s">
        <v>632</v>
      </c>
      <c r="D228" s="93"/>
      <c r="E228" s="93" t="s">
        <v>630</v>
      </c>
      <c r="F228" s="93"/>
      <c r="G228" s="70"/>
    </row>
    <row r="229" spans="1:7" ht="41.25" customHeight="1">
      <c r="A229" s="21" t="s">
        <v>1</v>
      </c>
      <c r="B229" s="93" t="s">
        <v>633</v>
      </c>
      <c r="C229" s="93"/>
      <c r="D229" s="93" t="s">
        <v>635</v>
      </c>
      <c r="E229" s="93" t="s">
        <v>170</v>
      </c>
      <c r="F229" s="93"/>
      <c r="G229" s="70"/>
    </row>
    <row r="230" spans="1:7" ht="41.25" customHeight="1">
      <c r="A230" s="21" t="s">
        <v>2</v>
      </c>
      <c r="B230" s="93" t="s">
        <v>634</v>
      </c>
      <c r="C230" s="93"/>
      <c r="D230" s="93" t="s">
        <v>629</v>
      </c>
      <c r="E230" s="93" t="s">
        <v>629</v>
      </c>
      <c r="F230" s="93"/>
      <c r="G230" s="70"/>
    </row>
    <row r="231" spans="1:7" ht="41.25" customHeight="1">
      <c r="A231" s="21" t="s">
        <v>3</v>
      </c>
      <c r="B231" s="93"/>
      <c r="C231" s="116" t="s">
        <v>791</v>
      </c>
      <c r="D231" s="251" t="s">
        <v>23</v>
      </c>
      <c r="E231" s="251"/>
      <c r="F231" s="93"/>
      <c r="G231" s="70"/>
    </row>
    <row r="232" spans="1:7" ht="41.25" customHeight="1" thickBot="1">
      <c r="A232" s="23" t="s">
        <v>4</v>
      </c>
      <c r="B232" s="94" t="s">
        <v>594</v>
      </c>
      <c r="C232" s="94" t="s">
        <v>594</v>
      </c>
      <c r="D232" s="94"/>
      <c r="E232" s="94"/>
      <c r="F232" s="94"/>
      <c r="G232" s="8"/>
    </row>
    <row r="233" spans="1:7" ht="41.25" customHeight="1" thickBot="1">
      <c r="A233" s="6"/>
      <c r="B233" s="6"/>
      <c r="C233" s="6"/>
      <c r="D233" s="6"/>
      <c r="E233" s="6"/>
    </row>
    <row r="234" spans="1:7" ht="41.25" customHeight="1" thickBot="1">
      <c r="A234" s="246" t="s">
        <v>221</v>
      </c>
      <c r="B234" s="253"/>
      <c r="C234" s="253"/>
      <c r="D234" s="253"/>
      <c r="E234" s="253"/>
      <c r="F234" s="253"/>
      <c r="G234" s="254"/>
    </row>
    <row r="235" spans="1:7" ht="41.25" customHeight="1">
      <c r="A235" s="7"/>
      <c r="B235" s="19" t="s">
        <v>65</v>
      </c>
      <c r="C235" s="19" t="s">
        <v>66</v>
      </c>
      <c r="D235" s="19" t="s">
        <v>67</v>
      </c>
      <c r="E235" s="19" t="s">
        <v>68</v>
      </c>
      <c r="F235" s="19" t="s">
        <v>77</v>
      </c>
      <c r="G235" s="20" t="s">
        <v>124</v>
      </c>
    </row>
    <row r="236" spans="1:7" ht="41.25" customHeight="1">
      <c r="A236" s="21" t="s">
        <v>0</v>
      </c>
      <c r="B236" s="93" t="s">
        <v>167</v>
      </c>
      <c r="C236" s="93" t="s">
        <v>167</v>
      </c>
      <c r="D236" s="251" t="s">
        <v>23</v>
      </c>
      <c r="E236" s="251"/>
      <c r="F236" s="93"/>
      <c r="G236" s="70"/>
    </row>
    <row r="237" spans="1:7" ht="41.25" customHeight="1">
      <c r="A237" s="21" t="s">
        <v>1</v>
      </c>
      <c r="B237" s="93" t="s">
        <v>683</v>
      </c>
      <c r="C237" s="93" t="s">
        <v>684</v>
      </c>
      <c r="D237" s="93"/>
      <c r="E237" s="93"/>
      <c r="F237" s="93"/>
      <c r="G237" s="70"/>
    </row>
    <row r="238" spans="1:7" ht="41.25" customHeight="1">
      <c r="A238" s="21" t="s">
        <v>2</v>
      </c>
      <c r="B238" s="116" t="s">
        <v>792</v>
      </c>
      <c r="C238" s="116" t="s">
        <v>792</v>
      </c>
      <c r="D238" s="93" t="s">
        <v>686</v>
      </c>
      <c r="E238" s="93" t="s">
        <v>686</v>
      </c>
      <c r="F238" s="93"/>
      <c r="G238" s="70"/>
    </row>
    <row r="239" spans="1:7" ht="41.25" customHeight="1">
      <c r="A239" s="21" t="s">
        <v>3</v>
      </c>
      <c r="B239" s="93" t="s">
        <v>689</v>
      </c>
      <c r="C239" s="93" t="s">
        <v>689</v>
      </c>
      <c r="D239" s="116" t="s">
        <v>793</v>
      </c>
      <c r="E239" s="93" t="s">
        <v>690</v>
      </c>
      <c r="F239" s="93"/>
      <c r="G239" s="70"/>
    </row>
    <row r="240" spans="1:7" ht="41.25" customHeight="1" thickBot="1">
      <c r="A240" s="23" t="s">
        <v>4</v>
      </c>
      <c r="B240" s="94"/>
      <c r="C240" s="94"/>
      <c r="D240" s="94"/>
      <c r="E240" s="94"/>
      <c r="F240" s="94"/>
      <c r="G240" s="8"/>
    </row>
    <row r="241" spans="1:7" ht="41.25" customHeight="1" thickBot="1">
      <c r="A241" s="6"/>
      <c r="C241" s="3"/>
      <c r="D241" s="3"/>
    </row>
    <row r="242" spans="1:7" ht="41.25" customHeight="1" thickBot="1">
      <c r="A242" s="246" t="s">
        <v>222</v>
      </c>
      <c r="B242" s="253"/>
      <c r="C242" s="253"/>
      <c r="D242" s="253"/>
      <c r="E242" s="253"/>
      <c r="F242" s="253"/>
      <c r="G242" s="254"/>
    </row>
    <row r="243" spans="1:7" ht="41.25" customHeight="1">
      <c r="A243" s="7"/>
      <c r="B243" s="19" t="s">
        <v>65</v>
      </c>
      <c r="C243" s="19" t="s">
        <v>66</v>
      </c>
      <c r="D243" s="19" t="s">
        <v>67</v>
      </c>
      <c r="E243" s="19" t="s">
        <v>68</v>
      </c>
      <c r="F243" s="19" t="s">
        <v>77</v>
      </c>
      <c r="G243" s="20" t="s">
        <v>124</v>
      </c>
    </row>
    <row r="244" spans="1:7" ht="41.25" customHeight="1">
      <c r="A244" s="21" t="s">
        <v>0</v>
      </c>
      <c r="B244" s="93"/>
      <c r="C244" s="93"/>
      <c r="D244" s="251" t="s">
        <v>23</v>
      </c>
      <c r="E244" s="251"/>
      <c r="F244" s="93"/>
      <c r="G244" s="70"/>
    </row>
    <row r="245" spans="1:7" ht="41.25" customHeight="1">
      <c r="A245" s="21" t="s">
        <v>1</v>
      </c>
      <c r="B245" s="93" t="s">
        <v>685</v>
      </c>
      <c r="C245" s="93" t="s">
        <v>685</v>
      </c>
      <c r="D245" s="93" t="s">
        <v>681</v>
      </c>
      <c r="E245" s="93" t="s">
        <v>681</v>
      </c>
      <c r="F245" s="93"/>
      <c r="G245" s="70"/>
    </row>
    <row r="246" spans="1:7" ht="41.25" customHeight="1">
      <c r="A246" s="21" t="s">
        <v>2</v>
      </c>
      <c r="B246" s="93" t="s">
        <v>687</v>
      </c>
      <c r="C246" s="93" t="s">
        <v>687</v>
      </c>
      <c r="D246" s="93" t="s">
        <v>682</v>
      </c>
      <c r="E246" s="116" t="s">
        <v>794</v>
      </c>
      <c r="F246" s="93"/>
      <c r="G246" s="70"/>
    </row>
    <row r="247" spans="1:7" ht="41.25" customHeight="1">
      <c r="A247" s="21" t="s">
        <v>3</v>
      </c>
      <c r="B247" s="93"/>
      <c r="C247" s="93"/>
      <c r="D247" s="93" t="s">
        <v>152</v>
      </c>
      <c r="E247" s="93" t="s">
        <v>152</v>
      </c>
      <c r="F247" s="93"/>
      <c r="G247" s="70"/>
    </row>
    <row r="248" spans="1:7" ht="41.25" customHeight="1" thickBot="1">
      <c r="A248" s="23" t="s">
        <v>4</v>
      </c>
      <c r="B248" s="94"/>
      <c r="C248" s="94"/>
      <c r="D248" s="94" t="s">
        <v>688</v>
      </c>
      <c r="E248" s="94" t="s">
        <v>688</v>
      </c>
      <c r="F248" s="94"/>
      <c r="G248" s="8"/>
    </row>
    <row r="249" spans="1:7" ht="41.25" customHeight="1" thickBot="1">
      <c r="A249" s="6"/>
      <c r="C249" s="3"/>
      <c r="D249" s="3"/>
    </row>
    <row r="250" spans="1:7" ht="41.25" customHeight="1" thickBot="1">
      <c r="A250" s="246" t="s">
        <v>223</v>
      </c>
      <c r="B250" s="253"/>
      <c r="C250" s="253"/>
      <c r="D250" s="253"/>
      <c r="E250" s="253"/>
      <c r="F250" s="253"/>
      <c r="G250" s="254"/>
    </row>
    <row r="251" spans="1:7" ht="41.25" customHeight="1">
      <c r="A251" s="7"/>
      <c r="B251" s="19" t="s">
        <v>65</v>
      </c>
      <c r="C251" s="19" t="s">
        <v>66</v>
      </c>
      <c r="D251" s="19" t="s">
        <v>67</v>
      </c>
      <c r="E251" s="19" t="s">
        <v>68</v>
      </c>
      <c r="F251" s="19" t="s">
        <v>77</v>
      </c>
      <c r="G251" s="20" t="s">
        <v>124</v>
      </c>
    </row>
    <row r="252" spans="1:7" ht="41.25" customHeight="1">
      <c r="A252" s="21" t="s">
        <v>0</v>
      </c>
      <c r="B252" s="93"/>
      <c r="C252" s="93"/>
      <c r="D252" s="251" t="s">
        <v>23</v>
      </c>
      <c r="E252" s="251"/>
      <c r="F252" s="93"/>
      <c r="G252" s="70"/>
    </row>
    <row r="253" spans="1:7" ht="41.25" customHeight="1">
      <c r="A253" s="21" t="s">
        <v>1</v>
      </c>
      <c r="B253" s="93"/>
      <c r="C253" s="93"/>
      <c r="D253" s="149" t="s">
        <v>845</v>
      </c>
      <c r="E253" s="149" t="s">
        <v>845</v>
      </c>
      <c r="F253" s="93"/>
      <c r="G253" s="70"/>
    </row>
    <row r="254" spans="1:7" ht="41.25" customHeight="1">
      <c r="A254" s="21" t="s">
        <v>2</v>
      </c>
      <c r="B254" s="116" t="s">
        <v>795</v>
      </c>
      <c r="C254" s="116" t="s">
        <v>796</v>
      </c>
      <c r="D254" s="93"/>
      <c r="E254" s="93" t="s">
        <v>669</v>
      </c>
      <c r="F254" s="93" t="s">
        <v>670</v>
      </c>
      <c r="G254" s="70"/>
    </row>
    <row r="255" spans="1:7" ht="41.25" customHeight="1">
      <c r="A255" s="21" t="s">
        <v>3</v>
      </c>
      <c r="B255" s="93" t="s">
        <v>680</v>
      </c>
      <c r="C255" s="93" t="s">
        <v>680</v>
      </c>
      <c r="D255" s="154"/>
      <c r="F255" s="93"/>
      <c r="G255" s="70"/>
    </row>
    <row r="256" spans="1:7" ht="41.25" customHeight="1" thickBot="1">
      <c r="A256" s="23" t="s">
        <v>4</v>
      </c>
      <c r="B256" s="94" t="s">
        <v>636</v>
      </c>
      <c r="C256" s="94" t="s">
        <v>636</v>
      </c>
      <c r="D256" s="118" t="s">
        <v>797</v>
      </c>
      <c r="E256" s="118" t="s">
        <v>797</v>
      </c>
      <c r="F256" s="94"/>
      <c r="G256" s="8"/>
    </row>
    <row r="257" spans="1:7" ht="41.25" customHeight="1" thickBot="1">
      <c r="A257" s="6"/>
      <c r="C257" s="3"/>
      <c r="D257" s="3"/>
    </row>
    <row r="258" spans="1:7" ht="41.25" customHeight="1" thickBot="1">
      <c r="A258" s="246" t="s">
        <v>224</v>
      </c>
      <c r="B258" s="253"/>
      <c r="C258" s="253"/>
      <c r="D258" s="253"/>
      <c r="E258" s="253"/>
      <c r="F258" s="253"/>
      <c r="G258" s="254"/>
    </row>
    <row r="259" spans="1:7" ht="41.25" customHeight="1">
      <c r="A259" s="7"/>
      <c r="B259" s="19" t="s">
        <v>65</v>
      </c>
      <c r="C259" s="19" t="s">
        <v>66</v>
      </c>
      <c r="D259" s="19" t="s">
        <v>67</v>
      </c>
      <c r="E259" s="19" t="s">
        <v>68</v>
      </c>
      <c r="F259" s="19" t="s">
        <v>77</v>
      </c>
      <c r="G259" s="20" t="s">
        <v>124</v>
      </c>
    </row>
    <row r="260" spans="1:7" ht="41.25" customHeight="1">
      <c r="A260" s="21" t="s">
        <v>0</v>
      </c>
      <c r="B260" s="93" t="s">
        <v>678</v>
      </c>
      <c r="C260" s="93" t="s">
        <v>678</v>
      </c>
      <c r="D260" s="251" t="s">
        <v>23</v>
      </c>
      <c r="E260" s="251"/>
      <c r="F260" s="93"/>
      <c r="G260" s="70"/>
    </row>
    <row r="261" spans="1:7" ht="41.25" customHeight="1">
      <c r="A261" s="21" t="s">
        <v>1</v>
      </c>
      <c r="B261" s="93"/>
      <c r="C261" s="93"/>
      <c r="D261" s="93" t="s">
        <v>679</v>
      </c>
      <c r="E261" s="93" t="s">
        <v>679</v>
      </c>
      <c r="F261" s="93"/>
      <c r="G261" s="70"/>
    </row>
    <row r="262" spans="1:7" ht="41.25" customHeight="1">
      <c r="A262" s="21" t="s">
        <v>2</v>
      </c>
      <c r="B262" s="93"/>
      <c r="C262" s="93"/>
      <c r="D262" s="93" t="s">
        <v>676</v>
      </c>
      <c r="E262" s="93" t="s">
        <v>676</v>
      </c>
      <c r="F262" s="93"/>
      <c r="G262" s="70"/>
    </row>
    <row r="263" spans="1:7" ht="41.25" customHeight="1">
      <c r="A263" s="21" t="s">
        <v>3</v>
      </c>
      <c r="B263" s="93"/>
      <c r="C263" s="93" t="s">
        <v>675</v>
      </c>
      <c r="D263" s="93" t="s">
        <v>675</v>
      </c>
      <c r="E263" s="93" t="s">
        <v>668</v>
      </c>
      <c r="F263" s="93" t="s">
        <v>668</v>
      </c>
      <c r="G263" s="70"/>
    </row>
    <row r="264" spans="1:7" ht="41.25" customHeight="1" thickBot="1">
      <c r="A264" s="23" t="s">
        <v>4</v>
      </c>
      <c r="B264" s="94"/>
      <c r="C264" s="94"/>
      <c r="D264" s="94" t="s">
        <v>637</v>
      </c>
      <c r="E264" s="94" t="s">
        <v>637</v>
      </c>
      <c r="F264" s="94"/>
      <c r="G264" s="8"/>
    </row>
    <row r="265" spans="1:7" ht="41.25" customHeight="1" thickBot="1">
      <c r="A265" s="6"/>
      <c r="B265" s="6"/>
      <c r="C265" s="6"/>
      <c r="D265" s="6"/>
      <c r="E265" s="6"/>
    </row>
    <row r="266" spans="1:7" ht="41.25" customHeight="1" thickBot="1">
      <c r="A266" s="246" t="s">
        <v>225</v>
      </c>
      <c r="B266" s="253"/>
      <c r="C266" s="253"/>
      <c r="D266" s="253"/>
      <c r="E266" s="253"/>
      <c r="F266" s="253"/>
      <c r="G266" s="254"/>
    </row>
    <row r="267" spans="1:7" ht="41.25" customHeight="1">
      <c r="A267" s="7"/>
      <c r="B267" s="19" t="s">
        <v>65</v>
      </c>
      <c r="C267" s="19" t="s">
        <v>66</v>
      </c>
      <c r="D267" s="19" t="s">
        <v>67</v>
      </c>
      <c r="E267" s="19" t="s">
        <v>68</v>
      </c>
      <c r="F267" s="19" t="s">
        <v>77</v>
      </c>
      <c r="G267" s="20" t="s">
        <v>124</v>
      </c>
    </row>
    <row r="268" spans="1:7" ht="41.25" customHeight="1">
      <c r="A268" s="21" t="s">
        <v>0</v>
      </c>
      <c r="B268" s="93"/>
      <c r="C268" s="93"/>
      <c r="D268" s="251" t="s">
        <v>23</v>
      </c>
      <c r="E268" s="251"/>
      <c r="F268" s="93"/>
      <c r="G268" s="70"/>
    </row>
    <row r="269" spans="1:7" ht="41.25" customHeight="1">
      <c r="A269" s="21" t="s">
        <v>1</v>
      </c>
      <c r="B269" s="116" t="s">
        <v>798</v>
      </c>
      <c r="C269" s="116" t="s">
        <v>799</v>
      </c>
      <c r="D269" s="93"/>
      <c r="E269" s="93" t="s">
        <v>667</v>
      </c>
      <c r="F269" s="93" t="s">
        <v>667</v>
      </c>
      <c r="G269" s="70"/>
    </row>
    <row r="270" spans="1:7" ht="41.25" customHeight="1">
      <c r="A270" s="21" t="s">
        <v>2</v>
      </c>
      <c r="B270" s="116" t="s">
        <v>800</v>
      </c>
      <c r="C270" s="116" t="s">
        <v>800</v>
      </c>
      <c r="D270" s="93"/>
      <c r="E270" s="93"/>
      <c r="F270" s="93"/>
      <c r="G270" s="70"/>
    </row>
    <row r="271" spans="1:7" ht="41.25" customHeight="1">
      <c r="A271" s="21" t="s">
        <v>3</v>
      </c>
      <c r="B271" s="93"/>
      <c r="C271" s="93"/>
      <c r="D271" s="93" t="s">
        <v>674</v>
      </c>
      <c r="E271" s="93" t="s">
        <v>674</v>
      </c>
      <c r="F271" s="93"/>
      <c r="G271" s="70"/>
    </row>
    <row r="272" spans="1:7" ht="41.25" customHeight="1" thickBot="1">
      <c r="A272" s="23" t="s">
        <v>4</v>
      </c>
      <c r="B272" s="118" t="s">
        <v>801</v>
      </c>
      <c r="C272" s="118" t="s">
        <v>801</v>
      </c>
      <c r="D272" s="118" t="s">
        <v>802</v>
      </c>
      <c r="E272" s="118" t="s">
        <v>802</v>
      </c>
      <c r="F272" s="94"/>
      <c r="G272" s="8"/>
    </row>
    <row r="273" spans="1:7" ht="41.25" customHeight="1" thickBot="1">
      <c r="A273" s="6"/>
      <c r="B273" s="6"/>
      <c r="C273" s="6"/>
      <c r="D273" s="6"/>
      <c r="E273" s="6"/>
    </row>
    <row r="274" spans="1:7" ht="41.25" customHeight="1" thickBot="1">
      <c r="A274" s="246" t="s">
        <v>226</v>
      </c>
      <c r="B274" s="253"/>
      <c r="C274" s="253"/>
      <c r="D274" s="253"/>
      <c r="E274" s="253"/>
      <c r="F274" s="253"/>
      <c r="G274" s="254"/>
    </row>
    <row r="275" spans="1:7" ht="41.25" customHeight="1">
      <c r="A275" s="7"/>
      <c r="B275" s="19" t="s">
        <v>65</v>
      </c>
      <c r="C275" s="19" t="s">
        <v>66</v>
      </c>
      <c r="D275" s="19" t="s">
        <v>67</v>
      </c>
      <c r="E275" s="19" t="s">
        <v>68</v>
      </c>
      <c r="F275" s="19" t="s">
        <v>77</v>
      </c>
      <c r="G275" s="20" t="s">
        <v>124</v>
      </c>
    </row>
    <row r="276" spans="1:7" ht="41.25" customHeight="1">
      <c r="A276" s="21" t="s">
        <v>0</v>
      </c>
      <c r="B276" s="116" t="s">
        <v>803</v>
      </c>
      <c r="C276" s="201" t="s">
        <v>1042</v>
      </c>
      <c r="D276" s="251" t="s">
        <v>23</v>
      </c>
      <c r="E276" s="251"/>
      <c r="F276" s="93"/>
      <c r="G276" s="70"/>
    </row>
    <row r="277" spans="1:7" ht="41.25" customHeight="1">
      <c r="A277" s="21" t="s">
        <v>1</v>
      </c>
      <c r="B277" s="18"/>
      <c r="C277" s="154"/>
      <c r="D277" s="93" t="s">
        <v>672</v>
      </c>
      <c r="E277" s="93" t="s">
        <v>673</v>
      </c>
      <c r="F277" s="93"/>
      <c r="G277" s="70"/>
    </row>
    <row r="278" spans="1:7" ht="41.25" customHeight="1">
      <c r="A278" s="21" t="s">
        <v>2</v>
      </c>
      <c r="B278" s="93"/>
      <c r="C278" s="93"/>
      <c r="D278" s="93" t="s">
        <v>677</v>
      </c>
      <c r="E278" s="93" t="s">
        <v>677</v>
      </c>
      <c r="F278" s="93"/>
      <c r="G278" s="70"/>
    </row>
    <row r="279" spans="1:7" ht="41.25" customHeight="1">
      <c r="A279" s="21" t="s">
        <v>3</v>
      </c>
      <c r="B279" s="93"/>
      <c r="C279" s="93"/>
      <c r="D279" s="93" t="s">
        <v>666</v>
      </c>
      <c r="E279" s="93" t="s">
        <v>666</v>
      </c>
      <c r="G279" s="70"/>
    </row>
    <row r="280" spans="1:7" ht="41.25" customHeight="1" thickBot="1">
      <c r="A280" s="23" t="s">
        <v>4</v>
      </c>
      <c r="B280" s="116" t="s">
        <v>804</v>
      </c>
      <c r="C280" s="116" t="s">
        <v>804</v>
      </c>
      <c r="D280" s="94" t="s">
        <v>639</v>
      </c>
      <c r="E280" s="94" t="s">
        <v>638</v>
      </c>
      <c r="F280" s="94"/>
      <c r="G280" s="8"/>
    </row>
    <row r="281" spans="1:7" ht="41.25" customHeight="1" thickBot="1">
      <c r="A281" s="246" t="s">
        <v>227</v>
      </c>
      <c r="B281" s="253"/>
      <c r="C281" s="253"/>
      <c r="D281" s="253"/>
      <c r="E281" s="253"/>
      <c r="F281" s="253"/>
      <c r="G281" s="254"/>
    </row>
    <row r="282" spans="1:7" ht="41.25" customHeight="1">
      <c r="A282" s="7"/>
      <c r="B282" s="19" t="s">
        <v>65</v>
      </c>
      <c r="C282" s="19" t="s">
        <v>66</v>
      </c>
      <c r="D282" s="19" t="s">
        <v>67</v>
      </c>
      <c r="E282" s="19" t="s">
        <v>68</v>
      </c>
      <c r="F282" s="19" t="s">
        <v>77</v>
      </c>
      <c r="G282" s="20" t="s">
        <v>124</v>
      </c>
    </row>
    <row r="283" spans="1:7" ht="41.25" customHeight="1">
      <c r="A283" s="21" t="s">
        <v>0</v>
      </c>
      <c r="B283" s="93" t="s">
        <v>699</v>
      </c>
      <c r="C283" s="93" t="s">
        <v>699</v>
      </c>
      <c r="D283" s="251" t="s">
        <v>23</v>
      </c>
      <c r="E283" s="251"/>
      <c r="F283" s="93"/>
      <c r="G283" s="70"/>
    </row>
    <row r="284" spans="1:7" ht="41.25" customHeight="1">
      <c r="A284" s="21" t="s">
        <v>1</v>
      </c>
      <c r="B284" s="93"/>
      <c r="C284" s="93"/>
      <c r="D284" s="116" t="s">
        <v>805</v>
      </c>
      <c r="E284" s="116" t="s">
        <v>806</v>
      </c>
      <c r="F284" s="93"/>
      <c r="G284" s="70"/>
    </row>
    <row r="285" spans="1:7" ht="48.75" customHeight="1">
      <c r="A285" s="21" t="s">
        <v>2</v>
      </c>
      <c r="B285" s="116" t="s">
        <v>807</v>
      </c>
      <c r="C285" s="116" t="s">
        <v>807</v>
      </c>
      <c r="D285" s="93" t="s">
        <v>706</v>
      </c>
      <c r="E285" s="93" t="s">
        <v>706</v>
      </c>
      <c r="F285" s="93"/>
      <c r="G285" s="70"/>
    </row>
    <row r="286" spans="1:7" ht="41.25" customHeight="1">
      <c r="A286" s="21" t="s">
        <v>3</v>
      </c>
      <c r="B286" s="93"/>
      <c r="C286" s="93"/>
      <c r="D286" s="93" t="s">
        <v>722</v>
      </c>
      <c r="E286" s="93" t="s">
        <v>165</v>
      </c>
      <c r="F286" s="93"/>
      <c r="G286" s="70"/>
    </row>
    <row r="287" spans="1:7" ht="41.25" customHeight="1" thickBot="1">
      <c r="A287" s="23" t="s">
        <v>4</v>
      </c>
      <c r="B287" s="94"/>
      <c r="C287" s="94"/>
      <c r="D287" s="94"/>
      <c r="E287" s="94"/>
      <c r="F287" s="94"/>
      <c r="G287" s="8"/>
    </row>
    <row r="288" spans="1:7" ht="41.25" customHeight="1" thickBot="1">
      <c r="A288" s="246" t="s">
        <v>228</v>
      </c>
      <c r="B288" s="253"/>
      <c r="C288" s="253"/>
      <c r="D288" s="253"/>
      <c r="E288" s="253"/>
      <c r="F288" s="253"/>
      <c r="G288" s="254"/>
    </row>
    <row r="289" spans="1:11" ht="41.25" customHeight="1">
      <c r="A289" s="7"/>
      <c r="B289" s="19" t="s">
        <v>65</v>
      </c>
      <c r="C289" s="19" t="s">
        <v>66</v>
      </c>
      <c r="D289" s="19" t="s">
        <v>67</v>
      </c>
      <c r="E289" s="19" t="s">
        <v>68</v>
      </c>
      <c r="F289" s="19" t="s">
        <v>77</v>
      </c>
      <c r="G289" s="20" t="s">
        <v>124</v>
      </c>
    </row>
    <row r="290" spans="1:11" ht="41.25" customHeight="1">
      <c r="A290" s="21" t="s">
        <v>0</v>
      </c>
      <c r="B290" s="93"/>
      <c r="C290" s="93"/>
      <c r="D290" s="251" t="s">
        <v>23</v>
      </c>
      <c r="E290" s="251"/>
      <c r="F290" s="93"/>
      <c r="G290" s="70"/>
    </row>
    <row r="291" spans="1:11" ht="41.25" customHeight="1">
      <c r="A291" s="21" t="s">
        <v>1</v>
      </c>
      <c r="B291" s="93" t="s">
        <v>166</v>
      </c>
      <c r="C291" s="93" t="s">
        <v>723</v>
      </c>
      <c r="D291" s="93"/>
      <c r="E291" s="93"/>
      <c r="F291" s="93"/>
      <c r="G291" s="70"/>
    </row>
    <row r="292" spans="1:11" ht="41.25" customHeight="1">
      <c r="A292" s="21" t="s">
        <v>2</v>
      </c>
      <c r="B292" s="93"/>
      <c r="C292" s="93"/>
      <c r="D292" s="93" t="s">
        <v>695</v>
      </c>
      <c r="E292" s="93" t="s">
        <v>696</v>
      </c>
      <c r="F292" s="93"/>
      <c r="G292" s="70"/>
    </row>
    <row r="293" spans="1:11" ht="41.25" customHeight="1">
      <c r="A293" s="21" t="s">
        <v>3</v>
      </c>
      <c r="B293" s="93" t="s">
        <v>718</v>
      </c>
      <c r="C293" s="93" t="s">
        <v>718</v>
      </c>
      <c r="D293" s="93" t="s">
        <v>708</v>
      </c>
      <c r="E293" s="93" t="s">
        <v>707</v>
      </c>
      <c r="F293" s="93"/>
      <c r="G293" s="70"/>
    </row>
    <row r="294" spans="1:11" ht="41.25" customHeight="1" thickBot="1">
      <c r="A294" s="23" t="s">
        <v>4</v>
      </c>
      <c r="B294" s="93"/>
      <c r="C294" s="93"/>
      <c r="D294" s="116" t="s">
        <v>808</v>
      </c>
      <c r="E294" s="116" t="s">
        <v>808</v>
      </c>
      <c r="F294" s="94"/>
      <c r="G294" s="8"/>
    </row>
    <row r="295" spans="1:11" ht="41.25" customHeight="1" thickBot="1">
      <c r="A295" s="6"/>
      <c r="C295" s="3"/>
      <c r="D295" s="3"/>
    </row>
    <row r="296" spans="1:11" ht="41.25" customHeight="1" thickBot="1">
      <c r="A296" s="246" t="s">
        <v>229</v>
      </c>
      <c r="B296" s="253"/>
      <c r="C296" s="253"/>
      <c r="D296" s="253"/>
      <c r="E296" s="253"/>
      <c r="F296" s="253"/>
      <c r="G296" s="254"/>
    </row>
    <row r="297" spans="1:11" ht="41.25" customHeight="1">
      <c r="A297" s="7"/>
      <c r="B297" s="19" t="s">
        <v>65</v>
      </c>
      <c r="C297" s="19" t="s">
        <v>66</v>
      </c>
      <c r="D297" s="19" t="s">
        <v>67</v>
      </c>
      <c r="E297" s="19" t="s">
        <v>68</v>
      </c>
      <c r="F297" s="19" t="s">
        <v>77</v>
      </c>
      <c r="G297" s="20" t="s">
        <v>124</v>
      </c>
    </row>
    <row r="298" spans="1:11" ht="41.25" customHeight="1">
      <c r="A298" s="21" t="s">
        <v>0</v>
      </c>
      <c r="B298" s="93"/>
      <c r="C298" s="93"/>
      <c r="D298" s="251" t="s">
        <v>23</v>
      </c>
      <c r="E298" s="251"/>
      <c r="F298" s="93"/>
      <c r="G298" s="70"/>
    </row>
    <row r="299" spans="1:11" ht="41.25" customHeight="1">
      <c r="A299" s="21" t="s">
        <v>1</v>
      </c>
      <c r="B299" s="93" t="s">
        <v>709</v>
      </c>
      <c r="C299" s="93" t="s">
        <v>710</v>
      </c>
      <c r="D299" s="93" t="s">
        <v>717</v>
      </c>
      <c r="E299" s="93" t="s">
        <v>717</v>
      </c>
      <c r="F299" s="93"/>
      <c r="G299" s="70"/>
    </row>
    <row r="300" spans="1:11" ht="44.25" customHeight="1">
      <c r="A300" s="21" t="s">
        <v>2</v>
      </c>
      <c r="B300" s="93" t="s">
        <v>700</v>
      </c>
      <c r="C300" s="93" t="s">
        <v>701</v>
      </c>
      <c r="D300" s="93" t="s">
        <v>693</v>
      </c>
      <c r="E300" s="93" t="s">
        <v>694</v>
      </c>
      <c r="F300" s="93"/>
      <c r="G300" s="70"/>
      <c r="K300" s="6" t="s">
        <v>129</v>
      </c>
    </row>
    <row r="301" spans="1:11" ht="51" customHeight="1">
      <c r="A301" s="21" t="s">
        <v>3</v>
      </c>
      <c r="B301" s="93"/>
      <c r="C301" s="93"/>
      <c r="D301" s="93" t="s">
        <v>721</v>
      </c>
      <c r="E301" s="93" t="s">
        <v>721</v>
      </c>
      <c r="F301" s="93"/>
      <c r="G301" s="70"/>
    </row>
    <row r="302" spans="1:11" ht="41.25" customHeight="1" thickBot="1">
      <c r="A302" s="23" t="s">
        <v>4</v>
      </c>
      <c r="B302" s="94"/>
      <c r="C302" s="94"/>
      <c r="D302" s="94"/>
      <c r="E302" s="94"/>
      <c r="F302" s="94"/>
      <c r="G302" s="8"/>
    </row>
    <row r="303" spans="1:11" ht="41.25" customHeight="1" thickBot="1">
      <c r="A303" s="6"/>
      <c r="C303" s="3"/>
      <c r="D303" s="3"/>
    </row>
    <row r="304" spans="1:11" ht="41.25" customHeight="1" thickBot="1">
      <c r="A304" s="246" t="s">
        <v>230</v>
      </c>
      <c r="B304" s="253"/>
      <c r="C304" s="253"/>
      <c r="D304" s="253"/>
      <c r="E304" s="253"/>
      <c r="F304" s="253"/>
      <c r="G304" s="254"/>
    </row>
    <row r="305" spans="1:7" ht="41.25" customHeight="1">
      <c r="A305" s="7"/>
      <c r="B305" s="19" t="s">
        <v>65</v>
      </c>
      <c r="C305" s="19" t="s">
        <v>66</v>
      </c>
      <c r="D305" s="19" t="s">
        <v>67</v>
      </c>
      <c r="E305" s="19" t="s">
        <v>68</v>
      </c>
      <c r="F305" s="19" t="s">
        <v>77</v>
      </c>
      <c r="G305" s="20" t="s">
        <v>124</v>
      </c>
    </row>
    <row r="306" spans="1:7" ht="41.25" customHeight="1">
      <c r="A306" s="21" t="s">
        <v>0</v>
      </c>
      <c r="B306" s="93" t="s">
        <v>724</v>
      </c>
      <c r="C306" s="93" t="s">
        <v>724</v>
      </c>
      <c r="D306" s="251" t="s">
        <v>23</v>
      </c>
      <c r="E306" s="251"/>
      <c r="F306" s="93"/>
      <c r="G306" s="70"/>
    </row>
    <row r="307" spans="1:7" ht="41.25" customHeight="1">
      <c r="A307" s="21" t="s">
        <v>1</v>
      </c>
      <c r="B307" s="93" t="s">
        <v>702</v>
      </c>
      <c r="C307" s="93" t="s">
        <v>703</v>
      </c>
      <c r="D307" s="182" t="s">
        <v>691</v>
      </c>
      <c r="E307" s="93" t="s">
        <v>692</v>
      </c>
      <c r="F307" s="93"/>
      <c r="G307" s="70"/>
    </row>
    <row r="308" spans="1:7" ht="41.25" customHeight="1">
      <c r="A308" s="21" t="s">
        <v>2</v>
      </c>
      <c r="B308" s="93"/>
      <c r="C308" s="93"/>
      <c r="D308" s="93"/>
      <c r="E308" s="93"/>
      <c r="F308" s="93"/>
      <c r="G308" s="70"/>
    </row>
    <row r="309" spans="1:7" ht="41.25" customHeight="1" thickBot="1">
      <c r="A309" s="21" t="s">
        <v>3</v>
      </c>
      <c r="B309" s="93" t="s">
        <v>474</v>
      </c>
      <c r="C309" s="182" t="s">
        <v>475</v>
      </c>
      <c r="D309" s="94" t="s">
        <v>719</v>
      </c>
      <c r="E309" s="94" t="s">
        <v>720</v>
      </c>
      <c r="F309" s="93"/>
      <c r="G309" s="70"/>
    </row>
    <row r="310" spans="1:7" ht="41.25" customHeight="1" thickBot="1">
      <c r="A310" s="23" t="s">
        <v>4</v>
      </c>
      <c r="B310" s="65"/>
      <c r="C310" s="94"/>
      <c r="D310" s="94"/>
      <c r="E310" s="65"/>
      <c r="F310" s="94"/>
      <c r="G310" s="8"/>
    </row>
    <row r="311" spans="1:7" ht="41.25" customHeight="1" thickBot="1">
      <c r="A311" s="6"/>
      <c r="C311" s="3"/>
      <c r="D311" s="3"/>
    </row>
    <row r="312" spans="1:7" ht="41.25" customHeight="1" thickBot="1">
      <c r="A312" s="246" t="s">
        <v>232</v>
      </c>
      <c r="B312" s="253"/>
      <c r="C312" s="253"/>
      <c r="D312" s="253"/>
      <c r="E312" s="253"/>
      <c r="F312" s="253"/>
      <c r="G312" s="254"/>
    </row>
    <row r="313" spans="1:7" ht="41.25" customHeight="1">
      <c r="A313" s="7"/>
      <c r="B313" s="19" t="s">
        <v>65</v>
      </c>
      <c r="C313" s="19" t="s">
        <v>66</v>
      </c>
      <c r="D313" s="19" t="s">
        <v>67</v>
      </c>
      <c r="E313" s="19" t="s">
        <v>68</v>
      </c>
      <c r="F313" s="19" t="s">
        <v>77</v>
      </c>
      <c r="G313" s="20" t="s">
        <v>124</v>
      </c>
    </row>
    <row r="314" spans="1:7" ht="41.25" customHeight="1">
      <c r="A314" s="21" t="s">
        <v>0</v>
      </c>
      <c r="B314" s="93" t="s">
        <v>714</v>
      </c>
      <c r="C314" s="93" t="s">
        <v>715</v>
      </c>
      <c r="D314" s="251" t="s">
        <v>23</v>
      </c>
      <c r="E314" s="251"/>
      <c r="F314" s="93"/>
      <c r="G314" s="70"/>
    </row>
    <row r="315" spans="1:7" ht="41.25" customHeight="1">
      <c r="A315" s="21" t="s">
        <v>1</v>
      </c>
      <c r="B315" s="93" t="s">
        <v>697</v>
      </c>
      <c r="C315" s="93" t="s">
        <v>698</v>
      </c>
      <c r="D315" s="116" t="s">
        <v>809</v>
      </c>
      <c r="E315" s="93" t="s">
        <v>153</v>
      </c>
      <c r="F315" s="93"/>
      <c r="G315" s="70"/>
    </row>
    <row r="316" spans="1:7" ht="41.25" customHeight="1">
      <c r="A316" s="21" t="s">
        <v>2</v>
      </c>
      <c r="B316" s="93"/>
      <c r="C316" s="93"/>
      <c r="D316" s="116" t="s">
        <v>810</v>
      </c>
      <c r="E316" s="116" t="s">
        <v>810</v>
      </c>
      <c r="F316" s="93"/>
      <c r="G316" s="70"/>
    </row>
    <row r="317" spans="1:7" ht="41.25" customHeight="1">
      <c r="A317" s="21" t="s">
        <v>3</v>
      </c>
      <c r="B317" s="93"/>
      <c r="C317" s="93"/>
      <c r="D317" s="93" t="s">
        <v>716</v>
      </c>
      <c r="E317" s="93" t="s">
        <v>716</v>
      </c>
      <c r="F317" s="93"/>
      <c r="G317" s="70"/>
    </row>
    <row r="318" spans="1:7" ht="41.25" customHeight="1" thickBot="1">
      <c r="A318" s="23" t="s">
        <v>4</v>
      </c>
      <c r="B318" s="94"/>
      <c r="C318" s="94"/>
      <c r="D318" s="94"/>
      <c r="E318" s="94"/>
      <c r="F318" s="94"/>
      <c r="G318" s="8"/>
    </row>
    <row r="319" spans="1:7" ht="41.25" customHeight="1" thickBot="1">
      <c r="A319" s="6"/>
      <c r="B319" s="6"/>
      <c r="C319" s="6"/>
      <c r="D319" s="6"/>
      <c r="E319" s="6"/>
    </row>
    <row r="320" spans="1:7" ht="41.25" customHeight="1" thickBot="1">
      <c r="A320" s="246" t="s">
        <v>231</v>
      </c>
      <c r="B320" s="253"/>
      <c r="C320" s="253"/>
      <c r="D320" s="253"/>
      <c r="E320" s="253"/>
      <c r="F320" s="253"/>
      <c r="G320" s="254"/>
    </row>
    <row r="321" spans="1:7" ht="41.25" customHeight="1">
      <c r="A321" s="7"/>
      <c r="B321" s="19" t="s">
        <v>65</v>
      </c>
      <c r="C321" s="19" t="s">
        <v>66</v>
      </c>
      <c r="D321" s="19" t="s">
        <v>67</v>
      </c>
      <c r="E321" s="19" t="s">
        <v>68</v>
      </c>
      <c r="F321" s="19" t="s">
        <v>77</v>
      </c>
      <c r="G321" s="20" t="s">
        <v>124</v>
      </c>
    </row>
    <row r="322" spans="1:7" ht="51" customHeight="1">
      <c r="A322" s="21" t="s">
        <v>0</v>
      </c>
      <c r="B322" s="149" t="s">
        <v>704</v>
      </c>
      <c r="C322" s="149" t="s">
        <v>705</v>
      </c>
      <c r="D322" s="251" t="s">
        <v>23</v>
      </c>
      <c r="E322" s="251"/>
      <c r="F322" s="149"/>
      <c r="G322" s="150"/>
    </row>
    <row r="323" spans="1:7" ht="41.25" customHeight="1">
      <c r="A323" s="21" t="s">
        <v>1</v>
      </c>
      <c r="B323" s="149"/>
      <c r="C323" s="149"/>
      <c r="D323" s="149" t="s">
        <v>811</v>
      </c>
      <c r="E323" s="149" t="s">
        <v>811</v>
      </c>
      <c r="F323" s="149"/>
      <c r="G323" s="150"/>
    </row>
    <row r="324" spans="1:7" ht="34.5" customHeight="1">
      <c r="A324" s="21" t="s">
        <v>2</v>
      </c>
      <c r="B324" s="149" t="s">
        <v>713</v>
      </c>
      <c r="C324" s="149" t="s">
        <v>713</v>
      </c>
      <c r="D324" s="149" t="s">
        <v>812</v>
      </c>
      <c r="E324" s="149" t="s">
        <v>92</v>
      </c>
      <c r="F324" s="149"/>
      <c r="G324" s="150"/>
    </row>
    <row r="325" spans="1:7" ht="50.25" customHeight="1">
      <c r="A325" s="21" t="s">
        <v>3</v>
      </c>
      <c r="B325" s="149"/>
      <c r="C325" s="149"/>
      <c r="D325" s="149" t="s">
        <v>846</v>
      </c>
      <c r="E325" s="149" t="s">
        <v>846</v>
      </c>
      <c r="F325" s="149"/>
      <c r="G325" s="150"/>
    </row>
    <row r="326" spans="1:7" ht="46.5" customHeight="1" thickBot="1">
      <c r="A326" s="23" t="s">
        <v>4</v>
      </c>
      <c r="B326" s="65"/>
      <c r="C326" s="152"/>
      <c r="D326" s="152"/>
      <c r="E326" s="152"/>
      <c r="F326" s="152"/>
      <c r="G326" s="8"/>
    </row>
    <row r="327" spans="1:7" ht="41.25" customHeight="1" thickBot="1">
      <c r="A327" s="6"/>
      <c r="C327" s="3"/>
      <c r="D327" s="3"/>
    </row>
    <row r="328" spans="1:7" ht="41.25" customHeight="1" thickBot="1">
      <c r="A328" s="246" t="s">
        <v>233</v>
      </c>
      <c r="B328" s="253"/>
      <c r="C328" s="253"/>
      <c r="D328" s="253"/>
      <c r="E328" s="253"/>
      <c r="F328" s="253"/>
      <c r="G328" s="254"/>
    </row>
    <row r="329" spans="1:7" ht="41.25" customHeight="1">
      <c r="A329" s="7"/>
      <c r="B329" s="19" t="s">
        <v>65</v>
      </c>
      <c r="C329" s="19" t="s">
        <v>66</v>
      </c>
      <c r="D329" s="19" t="s">
        <v>67</v>
      </c>
      <c r="E329" s="19" t="s">
        <v>68</v>
      </c>
      <c r="F329" s="19" t="s">
        <v>77</v>
      </c>
      <c r="G329" s="20" t="s">
        <v>124</v>
      </c>
    </row>
    <row r="330" spans="1:7" ht="41.25" customHeight="1">
      <c r="A330" s="21" t="s">
        <v>0</v>
      </c>
      <c r="B330" s="93"/>
      <c r="C330" s="93"/>
      <c r="D330" s="93"/>
      <c r="E330" s="93"/>
      <c r="F330" s="93"/>
      <c r="G330" s="70"/>
    </row>
    <row r="331" spans="1:7" ht="41.25" customHeight="1">
      <c r="A331" s="21" t="s">
        <v>1</v>
      </c>
      <c r="B331" s="108" t="s">
        <v>461</v>
      </c>
      <c r="C331" s="108" t="s">
        <v>462</v>
      </c>
      <c r="D331" s="93"/>
      <c r="E331" s="93"/>
      <c r="F331" s="93"/>
      <c r="G331" s="70"/>
    </row>
    <row r="332" spans="1:7" ht="41.25" customHeight="1">
      <c r="A332" s="21" t="s">
        <v>2</v>
      </c>
      <c r="B332" s="93"/>
      <c r="C332" s="93"/>
      <c r="D332" s="93"/>
      <c r="E332" s="93"/>
      <c r="F332" s="93"/>
      <c r="G332" s="70"/>
    </row>
    <row r="333" spans="1:7" ht="41.25" customHeight="1">
      <c r="A333" s="21" t="s">
        <v>3</v>
      </c>
      <c r="B333" s="93" t="s">
        <v>164</v>
      </c>
      <c r="C333" s="93" t="s">
        <v>164</v>
      </c>
      <c r="D333" s="251" t="s">
        <v>23</v>
      </c>
      <c r="E333" s="251"/>
      <c r="F333" s="93"/>
      <c r="G333" s="70"/>
    </row>
    <row r="334" spans="1:7" ht="41.25" customHeight="1" thickBot="1">
      <c r="A334" s="23" t="s">
        <v>4</v>
      </c>
      <c r="B334" s="94"/>
      <c r="C334" s="94"/>
      <c r="D334" s="94" t="s">
        <v>446</v>
      </c>
      <c r="E334" s="94" t="s">
        <v>446</v>
      </c>
      <c r="F334" s="94"/>
      <c r="G334" s="8"/>
    </row>
    <row r="335" spans="1:7" ht="41.25" customHeight="1" thickBot="1">
      <c r="A335" s="6"/>
      <c r="C335" s="3"/>
      <c r="D335" s="3"/>
    </row>
    <row r="336" spans="1:7" ht="41.25" customHeight="1" thickBot="1">
      <c r="A336" s="246" t="s">
        <v>234</v>
      </c>
      <c r="B336" s="253"/>
      <c r="C336" s="253"/>
      <c r="D336" s="253"/>
      <c r="E336" s="253"/>
      <c r="F336" s="253"/>
      <c r="G336" s="254"/>
    </row>
    <row r="337" spans="1:7" ht="41.25" customHeight="1">
      <c r="A337" s="7"/>
      <c r="B337" s="19" t="s">
        <v>65</v>
      </c>
      <c r="C337" s="19" t="s">
        <v>66</v>
      </c>
      <c r="D337" s="19" t="s">
        <v>67</v>
      </c>
      <c r="E337" s="19" t="s">
        <v>68</v>
      </c>
      <c r="F337" s="19" t="s">
        <v>77</v>
      </c>
      <c r="G337" s="20" t="s">
        <v>124</v>
      </c>
    </row>
    <row r="338" spans="1:7" ht="41.25" customHeight="1">
      <c r="A338" s="21" t="s">
        <v>0</v>
      </c>
      <c r="B338" s="93"/>
      <c r="C338" s="93"/>
      <c r="D338" s="93" t="s">
        <v>248</v>
      </c>
      <c r="E338" s="93" t="s">
        <v>249</v>
      </c>
      <c r="F338" s="93"/>
      <c r="G338" s="70"/>
    </row>
    <row r="339" spans="1:7" ht="41.25" customHeight="1">
      <c r="A339" s="21" t="s">
        <v>1</v>
      </c>
      <c r="B339" s="93"/>
      <c r="C339" s="93"/>
      <c r="D339" s="69" t="s">
        <v>442</v>
      </c>
      <c r="E339" s="69" t="s">
        <v>442</v>
      </c>
      <c r="F339" s="93"/>
      <c r="G339" s="70"/>
    </row>
    <row r="340" spans="1:7" ht="41.25" customHeight="1">
      <c r="A340" s="21" t="s">
        <v>2</v>
      </c>
      <c r="B340" s="93" t="s">
        <v>163</v>
      </c>
      <c r="C340" s="93" t="s">
        <v>163</v>
      </c>
      <c r="D340" s="93"/>
      <c r="E340" s="93"/>
      <c r="F340" s="93"/>
      <c r="G340" s="70"/>
    </row>
    <row r="341" spans="1:7" ht="41.25" customHeight="1">
      <c r="A341" s="21" t="s">
        <v>3</v>
      </c>
      <c r="B341" s="93"/>
      <c r="C341" s="93"/>
      <c r="D341" s="251" t="s">
        <v>23</v>
      </c>
      <c r="E341" s="251"/>
      <c r="F341" s="93"/>
      <c r="G341" s="70"/>
    </row>
    <row r="342" spans="1:7" ht="41.25" customHeight="1" thickBot="1">
      <c r="A342" s="23" t="s">
        <v>4</v>
      </c>
      <c r="B342" s="94"/>
      <c r="C342" s="94"/>
      <c r="D342" s="94"/>
      <c r="E342" s="94"/>
      <c r="F342" s="94"/>
      <c r="G342" s="8"/>
    </row>
    <row r="343" spans="1:7" ht="41.25" customHeight="1" thickBot="1">
      <c r="A343" s="246" t="s">
        <v>235</v>
      </c>
      <c r="B343" s="253"/>
      <c r="C343" s="253"/>
      <c r="D343" s="253"/>
      <c r="E343" s="253"/>
      <c r="F343" s="253"/>
      <c r="G343" s="254"/>
    </row>
    <row r="344" spans="1:7" ht="41.25" customHeight="1">
      <c r="A344" s="7"/>
      <c r="B344" s="19" t="s">
        <v>65</v>
      </c>
      <c r="C344" s="19" t="s">
        <v>66</v>
      </c>
      <c r="D344" s="19" t="s">
        <v>67</v>
      </c>
      <c r="E344" s="19" t="s">
        <v>68</v>
      </c>
      <c r="F344" s="19" t="s">
        <v>77</v>
      </c>
      <c r="G344" s="20" t="s">
        <v>124</v>
      </c>
    </row>
    <row r="345" spans="1:7" ht="41.25" customHeight="1">
      <c r="A345" s="21" t="s">
        <v>0</v>
      </c>
      <c r="B345" s="93"/>
      <c r="C345" s="93"/>
      <c r="D345" s="93"/>
      <c r="E345" s="93"/>
      <c r="F345" s="93"/>
      <c r="G345" s="70"/>
    </row>
    <row r="346" spans="1:7" ht="41.25" customHeight="1">
      <c r="A346" s="21" t="s">
        <v>1</v>
      </c>
      <c r="B346" s="93"/>
      <c r="C346" s="93"/>
      <c r="D346" s="93" t="s">
        <v>171</v>
      </c>
      <c r="E346" s="93" t="s">
        <v>172</v>
      </c>
      <c r="F346" s="93"/>
      <c r="G346" s="70"/>
    </row>
    <row r="347" spans="1:7" ht="41.25" customHeight="1">
      <c r="A347" s="21" t="s">
        <v>2</v>
      </c>
      <c r="B347" s="93"/>
      <c r="C347" s="93"/>
      <c r="D347" s="93" t="s">
        <v>173</v>
      </c>
      <c r="E347" s="93" t="s">
        <v>173</v>
      </c>
      <c r="F347" s="93"/>
      <c r="G347" s="70"/>
    </row>
    <row r="348" spans="1:7" ht="41.25" customHeight="1">
      <c r="A348" s="21" t="s">
        <v>3</v>
      </c>
      <c r="B348" s="93"/>
      <c r="C348" s="93"/>
      <c r="D348" s="251" t="s">
        <v>23</v>
      </c>
      <c r="E348" s="251"/>
      <c r="F348" s="93"/>
      <c r="G348" s="70"/>
    </row>
    <row r="349" spans="1:7" ht="41.25" customHeight="1" thickBot="1">
      <c r="A349" s="23" t="s">
        <v>4</v>
      </c>
      <c r="B349" s="94"/>
      <c r="C349" s="94"/>
      <c r="D349" s="94" t="s">
        <v>141</v>
      </c>
      <c r="E349" s="94" t="s">
        <v>141</v>
      </c>
      <c r="F349" s="94"/>
      <c r="G349" s="8"/>
    </row>
    <row r="350" spans="1:7" ht="41.25" customHeight="1" thickBot="1">
      <c r="A350" s="6"/>
      <c r="C350" s="3"/>
      <c r="D350" s="3"/>
    </row>
    <row r="351" spans="1:7" ht="41.25" customHeight="1" thickBot="1">
      <c r="A351" s="246" t="s">
        <v>236</v>
      </c>
      <c r="B351" s="253"/>
      <c r="C351" s="253"/>
      <c r="D351" s="253"/>
      <c r="E351" s="253"/>
      <c r="F351" s="253"/>
      <c r="G351" s="254"/>
    </row>
    <row r="352" spans="1:7" ht="41.25" customHeight="1">
      <c r="A352" s="7"/>
      <c r="B352" s="19" t="s">
        <v>65</v>
      </c>
      <c r="C352" s="19" t="s">
        <v>66</v>
      </c>
      <c r="D352" s="19" t="s">
        <v>67</v>
      </c>
      <c r="E352" s="19" t="s">
        <v>68</v>
      </c>
      <c r="F352" s="19" t="s">
        <v>77</v>
      </c>
      <c r="G352" s="20" t="s">
        <v>124</v>
      </c>
    </row>
    <row r="353" spans="1:7" ht="51">
      <c r="A353" s="21" t="s">
        <v>0</v>
      </c>
      <c r="B353" s="93" t="s">
        <v>161</v>
      </c>
      <c r="C353" s="93" t="s">
        <v>162</v>
      </c>
      <c r="D353" s="93"/>
      <c r="E353" s="93"/>
      <c r="F353" s="93"/>
      <c r="G353" s="70"/>
    </row>
    <row r="354" spans="1:7" ht="41.25" customHeight="1">
      <c r="A354" s="21" t="s">
        <v>1</v>
      </c>
      <c r="B354" s="93"/>
      <c r="C354" s="93"/>
      <c r="D354" s="93" t="s">
        <v>448</v>
      </c>
      <c r="E354" s="93" t="s">
        <v>447</v>
      </c>
      <c r="F354" s="93"/>
      <c r="G354" s="70"/>
    </row>
    <row r="355" spans="1:7" ht="41.25" customHeight="1">
      <c r="A355" s="21" t="s">
        <v>2</v>
      </c>
      <c r="B355" s="93" t="s">
        <v>174</v>
      </c>
      <c r="C355" s="93" t="s">
        <v>175</v>
      </c>
      <c r="D355" s="93"/>
      <c r="E355" s="93"/>
      <c r="F355" s="93"/>
      <c r="G355" s="70"/>
    </row>
    <row r="356" spans="1:7" ht="41.25" customHeight="1">
      <c r="A356" s="21" t="s">
        <v>3</v>
      </c>
      <c r="B356" s="93"/>
      <c r="C356" s="93"/>
      <c r="D356" s="251" t="s">
        <v>23</v>
      </c>
      <c r="E356" s="251"/>
      <c r="F356" s="93"/>
      <c r="G356" s="70"/>
    </row>
    <row r="357" spans="1:7" ht="41.25" customHeight="1" thickBot="1">
      <c r="A357" s="23" t="s">
        <v>4</v>
      </c>
      <c r="B357" s="94"/>
      <c r="C357" s="94"/>
      <c r="D357" s="94"/>
      <c r="E357" s="94"/>
      <c r="F357" s="94"/>
      <c r="G357" s="8"/>
    </row>
    <row r="358" spans="1:7" ht="41.25" customHeight="1" thickBot="1">
      <c r="A358" s="246" t="s">
        <v>237</v>
      </c>
      <c r="B358" s="253"/>
      <c r="C358" s="253"/>
      <c r="D358" s="253"/>
      <c r="E358" s="253"/>
      <c r="F358" s="253"/>
      <c r="G358" s="254"/>
    </row>
    <row r="359" spans="1:7" ht="41.25" customHeight="1">
      <c r="A359" s="7"/>
      <c r="B359" s="19" t="s">
        <v>65</v>
      </c>
      <c r="C359" s="19" t="s">
        <v>66</v>
      </c>
      <c r="D359" s="19" t="s">
        <v>67</v>
      </c>
      <c r="E359" s="19" t="s">
        <v>68</v>
      </c>
      <c r="F359" s="19" t="s">
        <v>77</v>
      </c>
      <c r="G359" s="20" t="s">
        <v>124</v>
      </c>
    </row>
    <row r="360" spans="1:7" ht="41.25" customHeight="1">
      <c r="A360" s="21" t="s">
        <v>0</v>
      </c>
      <c r="B360" s="93" t="s">
        <v>449</v>
      </c>
      <c r="C360" s="93" t="s">
        <v>450</v>
      </c>
      <c r="D360" s="93"/>
      <c r="E360" s="93"/>
      <c r="F360" s="93"/>
      <c r="G360" s="70"/>
    </row>
    <row r="361" spans="1:7" ht="41.25" customHeight="1">
      <c r="A361" s="21" t="s">
        <v>1</v>
      </c>
      <c r="B361" s="93"/>
      <c r="C361" s="93"/>
      <c r="D361" s="93"/>
      <c r="E361" s="93"/>
      <c r="F361" s="93"/>
      <c r="G361" s="70"/>
    </row>
    <row r="362" spans="1:7" ht="41.25" customHeight="1">
      <c r="A362" s="21" t="s">
        <v>2</v>
      </c>
      <c r="B362" s="93"/>
      <c r="C362" s="93"/>
      <c r="D362" s="93"/>
      <c r="E362" s="93"/>
      <c r="F362" s="93"/>
      <c r="G362" s="70"/>
    </row>
    <row r="363" spans="1:7" ht="52.5" customHeight="1">
      <c r="A363" s="21" t="s">
        <v>3</v>
      </c>
      <c r="B363" s="93" t="s">
        <v>160</v>
      </c>
      <c r="C363" s="93" t="s">
        <v>159</v>
      </c>
      <c r="D363" s="251" t="s">
        <v>23</v>
      </c>
      <c r="E363" s="251"/>
      <c r="F363" s="93"/>
      <c r="G363" s="70"/>
    </row>
    <row r="364" spans="1:7" ht="41.25" customHeight="1" thickBot="1">
      <c r="A364" s="23" t="s">
        <v>4</v>
      </c>
      <c r="B364" s="93" t="s">
        <v>471</v>
      </c>
      <c r="C364" s="93" t="s">
        <v>472</v>
      </c>
      <c r="D364" s="94"/>
      <c r="E364" s="94"/>
      <c r="F364" s="94"/>
      <c r="G364" s="8"/>
    </row>
    <row r="365" spans="1:7" ht="41.25" customHeight="1" thickBot="1">
      <c r="A365" s="246" t="s">
        <v>443</v>
      </c>
      <c r="B365" s="253"/>
      <c r="C365" s="253"/>
      <c r="D365" s="253"/>
      <c r="E365" s="253"/>
      <c r="F365" s="253"/>
      <c r="G365" s="254"/>
    </row>
    <row r="366" spans="1:7" ht="41.25" customHeight="1">
      <c r="A366" s="7"/>
      <c r="B366" s="19" t="s">
        <v>65</v>
      </c>
      <c r="C366" s="19" t="s">
        <v>66</v>
      </c>
      <c r="D366" s="19" t="s">
        <v>67</v>
      </c>
      <c r="E366" s="19" t="s">
        <v>68</v>
      </c>
      <c r="F366" s="19" t="s">
        <v>77</v>
      </c>
      <c r="G366" s="20" t="s">
        <v>124</v>
      </c>
    </row>
    <row r="367" spans="1:7" ht="41.25" customHeight="1">
      <c r="A367" s="21" t="s">
        <v>0</v>
      </c>
      <c r="B367" s="93"/>
      <c r="C367" s="93"/>
      <c r="D367" s="93" t="s">
        <v>466</v>
      </c>
      <c r="E367" s="93" t="s">
        <v>466</v>
      </c>
      <c r="F367" s="93"/>
      <c r="G367" s="70"/>
    </row>
    <row r="368" spans="1:7" ht="41.25" customHeight="1">
      <c r="A368" s="21" t="s">
        <v>1</v>
      </c>
      <c r="B368" s="93"/>
      <c r="C368" s="93"/>
      <c r="D368" s="93"/>
      <c r="E368" s="93"/>
      <c r="F368" s="93"/>
      <c r="G368" s="70"/>
    </row>
    <row r="369" spans="1:7" ht="41.25" customHeight="1">
      <c r="A369" s="21" t="s">
        <v>2</v>
      </c>
      <c r="B369" s="93"/>
      <c r="C369" s="93"/>
      <c r="D369" s="93"/>
      <c r="E369" s="93"/>
      <c r="F369" s="93"/>
      <c r="G369" s="70"/>
    </row>
    <row r="370" spans="1:7" ht="41.25" customHeight="1">
      <c r="A370" s="21" t="s">
        <v>3</v>
      </c>
      <c r="B370" s="108" t="s">
        <v>467</v>
      </c>
      <c r="C370" s="108" t="s">
        <v>465</v>
      </c>
      <c r="D370" s="251" t="s">
        <v>23</v>
      </c>
      <c r="E370" s="251"/>
      <c r="F370" s="93"/>
      <c r="G370" s="70"/>
    </row>
    <row r="371" spans="1:7" ht="41.25" customHeight="1" thickBot="1">
      <c r="A371" s="23" t="s">
        <v>4</v>
      </c>
      <c r="B371" s="93" t="s">
        <v>463</v>
      </c>
      <c r="C371" s="93" t="s">
        <v>464</v>
      </c>
      <c r="D371" s="94"/>
      <c r="E371" s="94"/>
      <c r="F371" s="94"/>
      <c r="G371" s="8"/>
    </row>
    <row r="372" spans="1:7" ht="41.25" customHeight="1">
      <c r="A372" s="6"/>
      <c r="C372" s="3"/>
      <c r="D372" s="3"/>
    </row>
    <row r="373" spans="1:7" ht="41.25" customHeight="1" thickBot="1">
      <c r="A373" s="6"/>
      <c r="C373" s="3"/>
      <c r="D373" s="3"/>
    </row>
    <row r="374" spans="1:7" ht="41.25" customHeight="1" thickBot="1">
      <c r="A374" s="246" t="s">
        <v>238</v>
      </c>
      <c r="B374" s="253"/>
      <c r="C374" s="253"/>
      <c r="D374" s="253"/>
      <c r="E374" s="253"/>
      <c r="F374" s="253"/>
      <c r="G374" s="254"/>
    </row>
    <row r="375" spans="1:7" ht="41.25" customHeight="1">
      <c r="A375" s="7"/>
      <c r="B375" s="19" t="s">
        <v>65</v>
      </c>
      <c r="C375" s="19" t="s">
        <v>66</v>
      </c>
      <c r="D375" s="19" t="s">
        <v>67</v>
      </c>
      <c r="E375" s="19" t="s">
        <v>68</v>
      </c>
      <c r="F375" s="19" t="s">
        <v>77</v>
      </c>
      <c r="G375" s="20" t="s">
        <v>124</v>
      </c>
    </row>
    <row r="376" spans="1:7" ht="41.25" customHeight="1">
      <c r="A376" s="21" t="s">
        <v>0</v>
      </c>
      <c r="B376" s="93"/>
      <c r="C376" s="93"/>
      <c r="D376" s="116" t="s">
        <v>813</v>
      </c>
      <c r="E376" s="116" t="s">
        <v>813</v>
      </c>
      <c r="F376" s="93"/>
      <c r="G376" s="70"/>
    </row>
    <row r="377" spans="1:7" ht="41.25" customHeight="1">
      <c r="A377" s="21" t="s">
        <v>1</v>
      </c>
      <c r="B377" s="93"/>
      <c r="C377" s="93"/>
      <c r="D377" s="93" t="s">
        <v>156</v>
      </c>
      <c r="E377" s="93" t="s">
        <v>156</v>
      </c>
      <c r="F377" s="93"/>
      <c r="G377" s="70"/>
    </row>
    <row r="378" spans="1:7" ht="41.25" customHeight="1">
      <c r="A378" s="21" t="s">
        <v>2</v>
      </c>
      <c r="B378" s="93"/>
      <c r="C378" s="93"/>
      <c r="D378" s="251" t="s">
        <v>23</v>
      </c>
      <c r="E378" s="251"/>
      <c r="F378" s="93"/>
      <c r="G378" s="70"/>
    </row>
    <row r="379" spans="1:7" ht="41.25" customHeight="1">
      <c r="A379" s="21" t="s">
        <v>3</v>
      </c>
      <c r="B379" s="93"/>
      <c r="C379" s="93"/>
      <c r="D379" s="93"/>
      <c r="E379" s="93"/>
      <c r="F379" s="93"/>
      <c r="G379" s="70"/>
    </row>
    <row r="380" spans="1:7" ht="41.25" customHeight="1" thickBot="1">
      <c r="A380" s="23" t="s">
        <v>4</v>
      </c>
      <c r="B380" s="94"/>
      <c r="C380" s="94"/>
      <c r="D380" s="94"/>
      <c r="E380" s="94"/>
      <c r="F380" s="94"/>
      <c r="G380" s="8"/>
    </row>
    <row r="381" spans="1:7" ht="41.25" customHeight="1" thickBot="1">
      <c r="A381" s="6"/>
      <c r="C381" s="3"/>
      <c r="D381" s="3"/>
    </row>
    <row r="382" spans="1:7" ht="41.25" customHeight="1" thickBot="1">
      <c r="A382" s="246" t="s">
        <v>239</v>
      </c>
      <c r="B382" s="253"/>
      <c r="C382" s="253"/>
      <c r="D382" s="253"/>
      <c r="E382" s="253"/>
      <c r="F382" s="253"/>
      <c r="G382" s="254"/>
    </row>
    <row r="383" spans="1:7" ht="41.25" customHeight="1">
      <c r="A383" s="7"/>
      <c r="B383" s="19" t="s">
        <v>65</v>
      </c>
      <c r="C383" s="19" t="s">
        <v>66</v>
      </c>
      <c r="D383" s="19" t="s">
        <v>67</v>
      </c>
      <c r="E383" s="19" t="s">
        <v>68</v>
      </c>
      <c r="F383" s="19" t="s">
        <v>77</v>
      </c>
      <c r="G383" s="20" t="s">
        <v>124</v>
      </c>
    </row>
    <row r="384" spans="1:7" ht="41.25" customHeight="1">
      <c r="A384" s="21" t="s">
        <v>0</v>
      </c>
      <c r="B384" s="93"/>
      <c r="C384" s="93" t="s">
        <v>155</v>
      </c>
      <c r="D384" s="93" t="s">
        <v>155</v>
      </c>
      <c r="E384" s="93"/>
      <c r="F384" s="93"/>
      <c r="G384" s="70"/>
    </row>
    <row r="385" spans="1:7" ht="41.25" customHeight="1">
      <c r="A385" s="21" t="s">
        <v>1</v>
      </c>
      <c r="B385" s="93"/>
      <c r="C385" s="93"/>
      <c r="D385" s="93"/>
      <c r="E385" s="93"/>
      <c r="F385" s="93"/>
      <c r="G385" s="70"/>
    </row>
    <row r="386" spans="1:7" ht="41.25" customHeight="1">
      <c r="A386" s="21" t="s">
        <v>2</v>
      </c>
      <c r="B386" s="93"/>
      <c r="C386" s="93"/>
      <c r="D386" s="251" t="s">
        <v>23</v>
      </c>
      <c r="E386" s="251"/>
      <c r="F386" s="93"/>
      <c r="G386" s="70"/>
    </row>
    <row r="387" spans="1:7" ht="41.25" customHeight="1">
      <c r="A387" s="21" t="s">
        <v>3</v>
      </c>
      <c r="B387" s="93"/>
      <c r="C387" s="93"/>
      <c r="D387" s="116" t="s">
        <v>814</v>
      </c>
      <c r="E387" s="116" t="s">
        <v>815</v>
      </c>
      <c r="F387" s="93"/>
      <c r="G387" s="70"/>
    </row>
    <row r="388" spans="1:7" ht="41.25" customHeight="1" thickBot="1">
      <c r="A388" s="23" t="s">
        <v>4</v>
      </c>
      <c r="B388" s="94"/>
      <c r="C388" s="94"/>
      <c r="D388" s="94"/>
      <c r="E388" s="94"/>
      <c r="F388" s="94"/>
      <c r="G388" s="8"/>
    </row>
    <row r="389" spans="1:7" ht="41.25" customHeight="1" thickBot="1">
      <c r="A389" s="6"/>
      <c r="C389" s="3"/>
      <c r="D389" s="3"/>
    </row>
    <row r="390" spans="1:7" ht="41.25" customHeight="1" thickBot="1">
      <c r="A390" s="246" t="s">
        <v>240</v>
      </c>
      <c r="B390" s="253"/>
      <c r="C390" s="253"/>
      <c r="D390" s="253"/>
      <c r="E390" s="253"/>
      <c r="F390" s="253"/>
      <c r="G390" s="254"/>
    </row>
    <row r="391" spans="1:7" ht="41.25" customHeight="1">
      <c r="A391" s="7"/>
      <c r="B391" s="19" t="s">
        <v>65</v>
      </c>
      <c r="C391" s="19" t="s">
        <v>66</v>
      </c>
      <c r="D391" s="19" t="s">
        <v>67</v>
      </c>
      <c r="E391" s="19" t="s">
        <v>68</v>
      </c>
      <c r="F391" s="19" t="s">
        <v>77</v>
      </c>
      <c r="G391" s="20" t="s">
        <v>124</v>
      </c>
    </row>
    <row r="392" spans="1:7" ht="41.25" customHeight="1">
      <c r="A392" s="21" t="s">
        <v>0</v>
      </c>
      <c r="B392" s="93"/>
      <c r="C392" s="93"/>
      <c r="D392" s="93" t="s">
        <v>157</v>
      </c>
      <c r="E392" s="93" t="s">
        <v>157</v>
      </c>
      <c r="F392" s="93"/>
      <c r="G392" s="70"/>
    </row>
    <row r="393" spans="1:7" ht="41.25" customHeight="1">
      <c r="A393" s="21" t="s">
        <v>1</v>
      </c>
      <c r="B393" s="93"/>
      <c r="C393" s="93"/>
      <c r="D393" s="93"/>
      <c r="E393" s="93"/>
      <c r="F393" s="93"/>
      <c r="G393" s="70"/>
    </row>
    <row r="394" spans="1:7" ht="41.25" customHeight="1">
      <c r="A394" s="21" t="s">
        <v>2</v>
      </c>
      <c r="B394" s="93"/>
      <c r="C394" s="93"/>
      <c r="D394" s="251" t="s">
        <v>23</v>
      </c>
      <c r="E394" s="251"/>
      <c r="F394" s="93"/>
      <c r="G394" s="70"/>
    </row>
    <row r="395" spans="1:7" ht="41.25" customHeight="1">
      <c r="A395" s="21" t="s">
        <v>3</v>
      </c>
      <c r="B395" s="93"/>
      <c r="C395" s="93"/>
      <c r="D395" s="93" t="s">
        <v>158</v>
      </c>
      <c r="E395" s="93" t="s">
        <v>158</v>
      </c>
      <c r="F395" s="93"/>
      <c r="G395" s="70"/>
    </row>
    <row r="396" spans="1:7" ht="41.25" customHeight="1" thickBot="1">
      <c r="A396" s="23" t="s">
        <v>4</v>
      </c>
      <c r="B396" s="94"/>
      <c r="C396" s="94"/>
      <c r="D396" s="94"/>
      <c r="E396" s="94"/>
      <c r="F396" s="94"/>
      <c r="G396" s="8"/>
    </row>
    <row r="397" spans="1:7" ht="41.25" customHeight="1" thickBot="1">
      <c r="A397" s="6"/>
      <c r="C397" s="3"/>
      <c r="D397" s="3"/>
    </row>
    <row r="398" spans="1:7" ht="41.25" customHeight="1" thickBot="1">
      <c r="A398" s="246" t="s">
        <v>241</v>
      </c>
      <c r="B398" s="253"/>
      <c r="C398" s="253"/>
      <c r="D398" s="253"/>
      <c r="E398" s="253"/>
      <c r="F398" s="253"/>
      <c r="G398" s="254"/>
    </row>
    <row r="399" spans="1:7" ht="41.25" customHeight="1">
      <c r="A399" s="7"/>
      <c r="B399" s="19" t="s">
        <v>65</v>
      </c>
      <c r="C399" s="19" t="s">
        <v>66</v>
      </c>
      <c r="D399" s="19" t="s">
        <v>67</v>
      </c>
      <c r="E399" s="19" t="s">
        <v>68</v>
      </c>
      <c r="F399" s="19" t="s">
        <v>77</v>
      </c>
      <c r="G399" s="20" t="s">
        <v>124</v>
      </c>
    </row>
    <row r="400" spans="1:7" ht="41.25" customHeight="1">
      <c r="A400" s="21" t="s">
        <v>0</v>
      </c>
      <c r="B400" s="93"/>
      <c r="C400" s="93"/>
      <c r="D400" s="93"/>
      <c r="E400" s="93"/>
      <c r="F400" s="93"/>
      <c r="G400" s="70"/>
    </row>
    <row r="401" spans="1:7" ht="41.25" customHeight="1">
      <c r="A401" s="21" t="s">
        <v>1</v>
      </c>
      <c r="B401" s="93"/>
      <c r="C401" s="93"/>
      <c r="D401" s="93"/>
      <c r="E401" s="93"/>
      <c r="F401" s="93"/>
      <c r="G401" s="70"/>
    </row>
    <row r="402" spans="1:7" ht="41.25" customHeight="1">
      <c r="A402" s="21" t="s">
        <v>2</v>
      </c>
      <c r="B402" s="93" t="s">
        <v>251</v>
      </c>
      <c r="C402" s="93" t="s">
        <v>251</v>
      </c>
      <c r="D402" s="251" t="s">
        <v>23</v>
      </c>
      <c r="E402" s="251"/>
      <c r="F402" s="93"/>
      <c r="G402" s="70"/>
    </row>
    <row r="403" spans="1:7" ht="41.25" customHeight="1">
      <c r="A403" s="21" t="s">
        <v>3</v>
      </c>
      <c r="B403" s="111"/>
      <c r="C403" s="111"/>
      <c r="D403" s="93" t="s">
        <v>250</v>
      </c>
      <c r="E403" s="93" t="s">
        <v>250</v>
      </c>
      <c r="F403" s="93"/>
      <c r="G403" s="70"/>
    </row>
    <row r="404" spans="1:7" ht="41.25" customHeight="1" thickBot="1">
      <c r="A404" s="23" t="s">
        <v>4</v>
      </c>
      <c r="B404" s="94"/>
      <c r="C404" s="94"/>
      <c r="D404" s="94"/>
      <c r="E404" s="94"/>
      <c r="F404" s="94"/>
      <c r="G404" s="8"/>
    </row>
    <row r="405" spans="1:7" ht="41.25" customHeight="1" thickBot="1">
      <c r="A405" s="4"/>
      <c r="B405" s="4"/>
      <c r="C405" s="4"/>
      <c r="D405" s="4"/>
      <c r="E405" s="4"/>
    </row>
    <row r="406" spans="1:7" ht="41.25" customHeight="1" thickBot="1">
      <c r="A406" s="246" t="s">
        <v>242</v>
      </c>
      <c r="B406" s="253"/>
      <c r="C406" s="253"/>
      <c r="D406" s="253"/>
      <c r="E406" s="253"/>
      <c r="F406" s="253"/>
      <c r="G406" s="254"/>
    </row>
    <row r="407" spans="1:7" ht="41.25" customHeight="1">
      <c r="A407" s="7"/>
      <c r="B407" s="19" t="s">
        <v>65</v>
      </c>
      <c r="C407" s="19" t="s">
        <v>66</v>
      </c>
      <c r="D407" s="19" t="s">
        <v>67</v>
      </c>
      <c r="E407" s="19" t="s">
        <v>68</v>
      </c>
      <c r="F407" s="19" t="s">
        <v>77</v>
      </c>
      <c r="G407" s="20" t="s">
        <v>124</v>
      </c>
    </row>
    <row r="408" spans="1:7" ht="41.25" customHeight="1">
      <c r="A408" s="21" t="s">
        <v>0</v>
      </c>
      <c r="B408" s="93"/>
      <c r="C408" s="93"/>
      <c r="D408" s="93"/>
      <c r="E408" s="93"/>
      <c r="F408" s="93"/>
      <c r="G408" s="70"/>
    </row>
    <row r="409" spans="1:7" ht="41.25" customHeight="1">
      <c r="A409" s="21" t="s">
        <v>1</v>
      </c>
      <c r="B409" s="93"/>
      <c r="C409" s="93"/>
      <c r="D409" s="93"/>
      <c r="E409" s="93"/>
      <c r="F409" s="93"/>
      <c r="G409" s="70"/>
    </row>
    <row r="410" spans="1:7" ht="41.25" customHeight="1">
      <c r="A410" s="21" t="s">
        <v>2</v>
      </c>
      <c r="B410" s="93"/>
      <c r="C410" s="93"/>
      <c r="D410" s="251" t="s">
        <v>23</v>
      </c>
      <c r="E410" s="251"/>
      <c r="F410" s="93"/>
      <c r="G410" s="70"/>
    </row>
    <row r="411" spans="1:7" ht="41.25" customHeight="1">
      <c r="A411" s="21" t="s">
        <v>3</v>
      </c>
      <c r="B411" s="111"/>
      <c r="C411" s="111"/>
      <c r="D411" s="93" t="s">
        <v>459</v>
      </c>
      <c r="E411" s="108" t="s">
        <v>460</v>
      </c>
      <c r="F411" s="93"/>
      <c r="G411" s="70"/>
    </row>
    <row r="412" spans="1:7" ht="41.25" customHeight="1" thickBot="1">
      <c r="A412" s="23" t="s">
        <v>4</v>
      </c>
      <c r="B412" s="94"/>
      <c r="C412" s="229"/>
      <c r="D412" s="94" t="s">
        <v>473</v>
      </c>
      <c r="E412" s="94" t="s">
        <v>473</v>
      </c>
      <c r="F412" s="94"/>
      <c r="G412" s="8"/>
    </row>
  </sheetData>
  <mergeCells count="108">
    <mergeCell ref="F24:G24"/>
    <mergeCell ref="D151:E151"/>
    <mergeCell ref="D134:E134"/>
    <mergeCell ref="D102:E102"/>
    <mergeCell ref="D85:E85"/>
    <mergeCell ref="D94:E94"/>
    <mergeCell ref="A130:G130"/>
    <mergeCell ref="A146:G146"/>
    <mergeCell ref="A154:G154"/>
    <mergeCell ref="A138:G138"/>
    <mergeCell ref="A42:G42"/>
    <mergeCell ref="A50:G50"/>
    <mergeCell ref="A58:G58"/>
    <mergeCell ref="A66:G66"/>
    <mergeCell ref="A74:G74"/>
    <mergeCell ref="A82:G82"/>
    <mergeCell ref="A90:G90"/>
    <mergeCell ref="A98:G98"/>
    <mergeCell ref="A106:G106"/>
    <mergeCell ref="D143:E143"/>
    <mergeCell ref="D45:E45"/>
    <mergeCell ref="D53:E53"/>
    <mergeCell ref="D61:E61"/>
    <mergeCell ref="D69:E69"/>
    <mergeCell ref="A1:G1"/>
    <mergeCell ref="A2:G2"/>
    <mergeCell ref="A3:G3"/>
    <mergeCell ref="A11:G11"/>
    <mergeCell ref="A19:G19"/>
    <mergeCell ref="D14:E14"/>
    <mergeCell ref="D6:E6"/>
    <mergeCell ref="D22:E22"/>
    <mergeCell ref="D402:E402"/>
    <mergeCell ref="D394:E394"/>
    <mergeCell ref="D386:E386"/>
    <mergeCell ref="D333:E333"/>
    <mergeCell ref="A343:G343"/>
    <mergeCell ref="A351:G351"/>
    <mergeCell ref="A358:G358"/>
    <mergeCell ref="A374:G374"/>
    <mergeCell ref="A382:G382"/>
    <mergeCell ref="A390:G390"/>
    <mergeCell ref="A398:G398"/>
    <mergeCell ref="D341:E341"/>
    <mergeCell ref="D356:E356"/>
    <mergeCell ref="D378:E378"/>
    <mergeCell ref="D363:E363"/>
    <mergeCell ref="D348:E348"/>
    <mergeCell ref="D77:E77"/>
    <mergeCell ref="D268:E268"/>
    <mergeCell ref="D260:E260"/>
    <mergeCell ref="A114:G114"/>
    <mergeCell ref="A122:G122"/>
    <mergeCell ref="D231:E231"/>
    <mergeCell ref="D252:E252"/>
    <mergeCell ref="D207:E207"/>
    <mergeCell ref="A242:G242"/>
    <mergeCell ref="A250:G250"/>
    <mergeCell ref="A234:G234"/>
    <mergeCell ref="D183:E183"/>
    <mergeCell ref="D167:E167"/>
    <mergeCell ref="D159:E159"/>
    <mergeCell ref="A178:G178"/>
    <mergeCell ref="A186:G186"/>
    <mergeCell ref="A194:G194"/>
    <mergeCell ref="D223:E223"/>
    <mergeCell ref="D215:E215"/>
    <mergeCell ref="D236:E236"/>
    <mergeCell ref="A170:G170"/>
    <mergeCell ref="D199:E199"/>
    <mergeCell ref="A406:G406"/>
    <mergeCell ref="D276:E276"/>
    <mergeCell ref="D110:E110"/>
    <mergeCell ref="D118:E118"/>
    <mergeCell ref="D126:E126"/>
    <mergeCell ref="D175:E175"/>
    <mergeCell ref="D244:E244"/>
    <mergeCell ref="D191:E191"/>
    <mergeCell ref="A202:G202"/>
    <mergeCell ref="A210:G210"/>
    <mergeCell ref="A218:G218"/>
    <mergeCell ref="A226:G226"/>
    <mergeCell ref="A365:G365"/>
    <mergeCell ref="D370:E370"/>
    <mergeCell ref="A34:G34"/>
    <mergeCell ref="D37:E37"/>
    <mergeCell ref="D410:E410"/>
    <mergeCell ref="D298:E298"/>
    <mergeCell ref="D283:E283"/>
    <mergeCell ref="D290:E290"/>
    <mergeCell ref="A27:G27"/>
    <mergeCell ref="D30:E30"/>
    <mergeCell ref="F32:G32"/>
    <mergeCell ref="A296:G296"/>
    <mergeCell ref="A304:G304"/>
    <mergeCell ref="A320:G320"/>
    <mergeCell ref="A328:G328"/>
    <mergeCell ref="A336:G336"/>
    <mergeCell ref="D306:E306"/>
    <mergeCell ref="D322:E322"/>
    <mergeCell ref="A312:G312"/>
    <mergeCell ref="D314:E314"/>
    <mergeCell ref="A258:G258"/>
    <mergeCell ref="A266:G266"/>
    <mergeCell ref="A274:G274"/>
    <mergeCell ref="A281:G281"/>
    <mergeCell ref="A288:G288"/>
    <mergeCell ref="A162:G162"/>
  </mergeCells>
  <phoneticPr fontId="13" type="noConversion"/>
  <printOptions horizontalCentered="1"/>
  <pageMargins left="0.5" right="0.25" top="0.5" bottom="0.5" header="0" footer="0"/>
  <pageSetup paperSize="9" scale="79" orientation="landscape" horizontalDpi="4294967292" verticalDpi="4294967292" r:id="rId1"/>
  <rowBreaks count="20" manualBreakCount="20">
    <brk id="17" max="6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  <brk id="160" max="16383" man="1"/>
    <brk id="176" max="16383" man="1"/>
    <brk id="192" max="16383" man="1"/>
    <brk id="208" max="16383" man="1"/>
    <brk id="224" max="16383" man="1"/>
    <brk id="240" max="16383" man="1"/>
    <brk id="256" max="16383" man="1"/>
    <brk id="272" max="6" man="1"/>
    <brk id="302" max="16383" man="1"/>
    <brk id="326" max="16383" man="1"/>
    <brk id="380" max="16383" man="1"/>
    <brk id="396" max="16383" man="1"/>
  </rowBreaks>
  <drawing r:id="rId2"/>
  <extLst>
    <ext xmlns:mx="http://schemas.microsoft.com/office/mac/excel/2008/main" uri="{64002731-A6B0-56B0-2670-7721B7C09600}">
      <mx:PLV Mode="0" OnePage="0" WScale="35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105"/>
  <sheetViews>
    <sheetView showGridLines="0" topLeftCell="A79" zoomScale="80" zoomScaleNormal="80" zoomScaleSheetLayoutView="70" workbookViewId="0">
      <selection activeCell="C104" sqref="C104"/>
    </sheetView>
  </sheetViews>
  <sheetFormatPr defaultColWidth="11" defaultRowHeight="45" customHeight="1"/>
  <cols>
    <col min="1" max="1" width="11.25" style="3" customWidth="1"/>
    <col min="2" max="2" width="23.5" style="3" customWidth="1"/>
    <col min="3" max="4" width="23.5" style="10" customWidth="1"/>
    <col min="5" max="5" width="23.5" style="3" customWidth="1"/>
    <col min="6" max="6" width="18.75" style="3" customWidth="1"/>
    <col min="7" max="7" width="19.375" style="3" customWidth="1"/>
    <col min="8" max="16" width="11" style="3"/>
    <col min="17" max="17" width="1.375" style="3" bestFit="1" customWidth="1"/>
    <col min="18" max="16384" width="11" style="3"/>
  </cols>
  <sheetData>
    <row r="1" spans="1:7" s="11" customFormat="1" ht="27">
      <c r="A1" s="264" t="s">
        <v>48</v>
      </c>
      <c r="B1" s="264"/>
      <c r="C1" s="264"/>
      <c r="D1" s="264"/>
      <c r="E1" s="264"/>
      <c r="F1" s="264"/>
      <c r="G1" s="264"/>
    </row>
    <row r="2" spans="1:7" s="11" customFormat="1" ht="27">
      <c r="A2" s="264" t="s">
        <v>726</v>
      </c>
      <c r="B2" s="264"/>
      <c r="C2" s="264"/>
      <c r="D2" s="264"/>
      <c r="E2" s="264"/>
      <c r="F2" s="264"/>
      <c r="G2" s="264"/>
    </row>
    <row r="3" spans="1:7" ht="13.5" thickBot="1">
      <c r="C3" s="3"/>
      <c r="D3" s="3"/>
    </row>
    <row r="4" spans="1:7" ht="20.25" thickBot="1">
      <c r="A4" s="246" t="s">
        <v>69</v>
      </c>
      <c r="B4" s="253"/>
      <c r="C4" s="253"/>
      <c r="D4" s="253"/>
      <c r="E4" s="253"/>
      <c r="F4" s="253"/>
      <c r="G4" s="254"/>
    </row>
    <row r="5" spans="1:7" ht="31.5">
      <c r="A5" s="7"/>
      <c r="B5" s="19" t="s">
        <v>65</v>
      </c>
      <c r="C5" s="19" t="s">
        <v>66</v>
      </c>
      <c r="D5" s="19" t="s">
        <v>67</v>
      </c>
      <c r="E5" s="19" t="s">
        <v>68</v>
      </c>
      <c r="F5" s="19" t="s">
        <v>77</v>
      </c>
      <c r="G5" s="20" t="s">
        <v>124</v>
      </c>
    </row>
    <row r="6" spans="1:7" ht="41.25" customHeight="1">
      <c r="A6" s="21" t="s">
        <v>0</v>
      </c>
      <c r="B6" s="93"/>
      <c r="C6" s="93"/>
      <c r="D6" s="93" t="s">
        <v>645</v>
      </c>
      <c r="E6" s="93" t="s">
        <v>645</v>
      </c>
      <c r="F6" s="93"/>
      <c r="G6" s="70"/>
    </row>
    <row r="7" spans="1:7" ht="41.25" customHeight="1">
      <c r="A7" s="21" t="s">
        <v>1</v>
      </c>
      <c r="B7" s="93"/>
      <c r="C7" s="93"/>
      <c r="D7" s="93" t="s">
        <v>647</v>
      </c>
      <c r="E7" s="93" t="s">
        <v>647</v>
      </c>
      <c r="F7" s="93"/>
      <c r="G7" s="70"/>
    </row>
    <row r="8" spans="1:7" ht="41.25" customHeight="1">
      <c r="A8" s="21" t="s">
        <v>2</v>
      </c>
      <c r="B8" s="93" t="s">
        <v>648</v>
      </c>
      <c r="C8" s="93" t="s">
        <v>649</v>
      </c>
      <c r="D8" s="93" t="s">
        <v>646</v>
      </c>
      <c r="E8" s="93" t="s">
        <v>646</v>
      </c>
      <c r="F8" s="93"/>
      <c r="G8" s="70"/>
    </row>
    <row r="9" spans="1:7" ht="41.25" customHeight="1">
      <c r="A9" s="21" t="s">
        <v>3</v>
      </c>
      <c r="B9" s="119" t="s">
        <v>742</v>
      </c>
      <c r="C9" s="119" t="s">
        <v>742</v>
      </c>
      <c r="D9" s="93"/>
      <c r="E9" s="93"/>
      <c r="F9" s="93"/>
      <c r="G9" s="70"/>
    </row>
    <row r="10" spans="1:7" ht="41.25" customHeight="1" thickBot="1">
      <c r="A10" s="23" t="s">
        <v>4</v>
      </c>
      <c r="B10" s="121"/>
      <c r="C10" s="121"/>
      <c r="D10" s="263" t="s">
        <v>23</v>
      </c>
      <c r="E10" s="263"/>
      <c r="F10" s="94"/>
      <c r="G10" s="8"/>
    </row>
    <row r="11" spans="1:7" ht="45" customHeight="1" thickBot="1">
      <c r="C11" s="3"/>
      <c r="D11" s="3"/>
    </row>
    <row r="12" spans="1:7" ht="20.25" customHeight="1" thickBot="1">
      <c r="A12" s="246" t="s">
        <v>831</v>
      </c>
      <c r="B12" s="253"/>
      <c r="C12" s="253"/>
      <c r="D12" s="253"/>
      <c r="E12" s="253"/>
      <c r="F12" s="253"/>
      <c r="G12" s="254"/>
    </row>
    <row r="13" spans="1:7" ht="31.5">
      <c r="A13" s="7"/>
      <c r="B13" s="19" t="s">
        <v>65</v>
      </c>
      <c r="C13" s="19" t="s">
        <v>66</v>
      </c>
      <c r="D13" s="19" t="s">
        <v>67</v>
      </c>
      <c r="E13" s="19" t="s">
        <v>68</v>
      </c>
      <c r="F13" s="19" t="s">
        <v>77</v>
      </c>
      <c r="G13" s="20" t="s">
        <v>124</v>
      </c>
    </row>
    <row r="14" spans="1:7" ht="45" customHeight="1">
      <c r="A14" s="21" t="s">
        <v>0</v>
      </c>
      <c r="B14" s="27"/>
      <c r="C14" s="93"/>
      <c r="D14" s="93"/>
      <c r="E14" s="93"/>
      <c r="F14" s="93"/>
      <c r="G14" s="70"/>
    </row>
    <row r="15" spans="1:7" ht="45" customHeight="1">
      <c r="A15" s="21" t="s">
        <v>1</v>
      </c>
      <c r="B15" s="69" t="s">
        <v>650</v>
      </c>
      <c r="C15" s="69" t="s">
        <v>651</v>
      </c>
      <c r="D15" s="93"/>
      <c r="E15" s="93"/>
      <c r="F15" s="93"/>
      <c r="G15" s="70"/>
    </row>
    <row r="16" spans="1:7" ht="45" customHeight="1">
      <c r="A16" s="21" t="s">
        <v>2</v>
      </c>
      <c r="B16" s="93" t="s">
        <v>648</v>
      </c>
      <c r="C16" s="93" t="s">
        <v>649</v>
      </c>
      <c r="D16" s="93" t="s">
        <v>654</v>
      </c>
      <c r="E16" s="93" t="s">
        <v>654</v>
      </c>
      <c r="F16" s="93"/>
      <c r="G16" s="70"/>
    </row>
    <row r="17" spans="1:7" ht="45" customHeight="1" thickBot="1">
      <c r="A17" s="21" t="s">
        <v>3</v>
      </c>
      <c r="B17" s="97" t="s">
        <v>742</v>
      </c>
      <c r="C17" s="97" t="s">
        <v>742</v>
      </c>
      <c r="D17" s="93"/>
      <c r="E17" s="93"/>
      <c r="F17" s="93"/>
      <c r="G17" s="70"/>
    </row>
    <row r="18" spans="1:7" ht="45" customHeight="1" thickBot="1">
      <c r="A18" s="23" t="s">
        <v>4</v>
      </c>
      <c r="B18" s="93" t="s">
        <v>741</v>
      </c>
      <c r="C18" s="93" t="s">
        <v>741</v>
      </c>
      <c r="D18" s="263" t="s">
        <v>23</v>
      </c>
      <c r="E18" s="263"/>
      <c r="F18" s="94"/>
      <c r="G18" s="8"/>
    </row>
    <row r="19" spans="1:7" ht="45" customHeight="1" thickBot="1">
      <c r="C19" s="3"/>
      <c r="D19" s="3"/>
    </row>
    <row r="20" spans="1:7" ht="20.25" thickBot="1">
      <c r="A20" s="246" t="s">
        <v>367</v>
      </c>
      <c r="B20" s="253"/>
      <c r="C20" s="253"/>
      <c r="D20" s="253"/>
      <c r="E20" s="253"/>
      <c r="F20" s="253"/>
      <c r="G20" s="254"/>
    </row>
    <row r="21" spans="1:7" ht="45" customHeight="1">
      <c r="A21" s="7"/>
      <c r="B21" s="19" t="s">
        <v>65</v>
      </c>
      <c r="C21" s="19" t="s">
        <v>66</v>
      </c>
      <c r="D21" s="19" t="s">
        <v>67</v>
      </c>
      <c r="E21" s="19" t="s">
        <v>68</v>
      </c>
      <c r="F21" s="19" t="s">
        <v>77</v>
      </c>
      <c r="G21" s="20" t="s">
        <v>124</v>
      </c>
    </row>
    <row r="22" spans="1:7" ht="45" customHeight="1">
      <c r="A22" s="21" t="s">
        <v>0</v>
      </c>
      <c r="B22" s="93"/>
      <c r="C22" s="93"/>
      <c r="D22" s="93" t="s">
        <v>90</v>
      </c>
      <c r="E22" s="93" t="s">
        <v>90</v>
      </c>
      <c r="F22" s="93"/>
      <c r="G22" s="70"/>
    </row>
    <row r="23" spans="1:7" ht="45" customHeight="1">
      <c r="A23" s="21" t="s">
        <v>1</v>
      </c>
      <c r="B23" s="93"/>
      <c r="C23" s="93"/>
      <c r="D23" s="93" t="s">
        <v>363</v>
      </c>
      <c r="E23" s="93" t="s">
        <v>363</v>
      </c>
      <c r="F23" s="93"/>
      <c r="G23" s="70"/>
    </row>
    <row r="24" spans="1:7" ht="45" customHeight="1">
      <c r="A24" s="21" t="s">
        <v>2</v>
      </c>
      <c r="B24" s="93" t="s">
        <v>89</v>
      </c>
      <c r="C24" s="93" t="s">
        <v>89</v>
      </c>
      <c r="D24" s="251" t="s">
        <v>23</v>
      </c>
      <c r="E24" s="251"/>
      <c r="F24" s="93"/>
      <c r="G24" s="70"/>
    </row>
    <row r="25" spans="1:7" ht="45" customHeight="1">
      <c r="A25" s="21" t="s">
        <v>3</v>
      </c>
      <c r="B25" s="93"/>
      <c r="C25" s="93"/>
      <c r="D25" s="93"/>
      <c r="E25" s="93"/>
      <c r="F25" s="93"/>
      <c r="G25" s="70"/>
    </row>
    <row r="26" spans="1:7" ht="45" customHeight="1" thickBot="1">
      <c r="A26" s="23" t="s">
        <v>4</v>
      </c>
      <c r="B26" s="118" t="s">
        <v>816</v>
      </c>
      <c r="C26" s="118" t="s">
        <v>816</v>
      </c>
      <c r="D26" s="94"/>
      <c r="E26" s="94"/>
      <c r="F26" s="94"/>
      <c r="G26" s="8"/>
    </row>
    <row r="27" spans="1:7" ht="45" customHeight="1" thickBot="1">
      <c r="C27" s="3"/>
      <c r="D27" s="3"/>
    </row>
    <row r="28" spans="1:7" ht="20.25" thickBot="1">
      <c r="A28" s="246" t="s">
        <v>71</v>
      </c>
      <c r="B28" s="253"/>
      <c r="C28" s="253"/>
      <c r="D28" s="253"/>
      <c r="E28" s="253"/>
      <c r="F28" s="253"/>
      <c r="G28" s="254"/>
    </row>
    <row r="29" spans="1:7" ht="31.5">
      <c r="A29" s="7"/>
      <c r="B29" s="19" t="s">
        <v>65</v>
      </c>
      <c r="C29" s="19" t="s">
        <v>66</v>
      </c>
      <c r="D29" s="19" t="s">
        <v>67</v>
      </c>
      <c r="E29" s="19" t="s">
        <v>68</v>
      </c>
      <c r="F29" s="19" t="s">
        <v>77</v>
      </c>
      <c r="G29" s="20" t="s">
        <v>124</v>
      </c>
    </row>
    <row r="30" spans="1:7" ht="45" customHeight="1">
      <c r="A30" s="21" t="s">
        <v>0</v>
      </c>
      <c r="B30" s="93" t="s">
        <v>652</v>
      </c>
      <c r="C30" s="93" t="s">
        <v>652</v>
      </c>
      <c r="D30" s="93"/>
      <c r="E30" s="93"/>
      <c r="F30" s="93"/>
      <c r="G30" s="70"/>
    </row>
    <row r="31" spans="1:7" ht="45" customHeight="1" thickBot="1">
      <c r="A31" s="21" t="s">
        <v>1</v>
      </c>
      <c r="B31" s="94"/>
      <c r="C31" s="94"/>
      <c r="D31" s="95" t="s">
        <v>657</v>
      </c>
      <c r="E31" s="95" t="s">
        <v>657</v>
      </c>
      <c r="F31" s="93"/>
      <c r="G31" s="70"/>
    </row>
    <row r="32" spans="1:7" ht="45" customHeight="1">
      <c r="A32" s="21" t="s">
        <v>2</v>
      </c>
      <c r="B32" s="93"/>
      <c r="C32" s="93"/>
      <c r="D32" s="93" t="s">
        <v>655</v>
      </c>
      <c r="E32" s="93" t="s">
        <v>656</v>
      </c>
      <c r="F32" s="93"/>
      <c r="G32" s="70"/>
    </row>
    <row r="33" spans="1:7" ht="45" customHeight="1" thickBot="1">
      <c r="A33" s="21" t="s">
        <v>3</v>
      </c>
      <c r="B33" s="118" t="s">
        <v>817</v>
      </c>
      <c r="C33" s="118" t="s">
        <v>817</v>
      </c>
      <c r="D33" s="93" t="s">
        <v>85</v>
      </c>
      <c r="E33" s="93" t="s">
        <v>85</v>
      </c>
      <c r="F33" s="93"/>
      <c r="G33" s="70"/>
    </row>
    <row r="34" spans="1:7" ht="45" customHeight="1" thickBot="1">
      <c r="A34" s="23" t="s">
        <v>4</v>
      </c>
      <c r="B34" s="94"/>
      <c r="C34" s="94"/>
      <c r="D34" s="263" t="s">
        <v>23</v>
      </c>
      <c r="E34" s="263"/>
      <c r="F34" s="94"/>
      <c r="G34" s="8"/>
    </row>
    <row r="35" spans="1:7" ht="45" customHeight="1" thickBot="1">
      <c r="A35" s="4"/>
      <c r="C35" s="3"/>
      <c r="D35" s="4"/>
      <c r="E35" s="4"/>
    </row>
    <row r="36" spans="1:7" ht="20.25" thickBot="1">
      <c r="A36" s="246" t="s">
        <v>70</v>
      </c>
      <c r="B36" s="253"/>
      <c r="C36" s="253"/>
      <c r="D36" s="253"/>
      <c r="E36" s="253"/>
      <c r="F36" s="253"/>
      <c r="G36" s="254"/>
    </row>
    <row r="37" spans="1:7" ht="31.5">
      <c r="A37" s="7"/>
      <c r="B37" s="19" t="s">
        <v>65</v>
      </c>
      <c r="C37" s="19" t="s">
        <v>66</v>
      </c>
      <c r="D37" s="19" t="s">
        <v>67</v>
      </c>
      <c r="E37" s="19" t="s">
        <v>68</v>
      </c>
      <c r="F37" s="19" t="s">
        <v>77</v>
      </c>
      <c r="G37" s="20" t="s">
        <v>124</v>
      </c>
    </row>
    <row r="38" spans="1:7" ht="45" customHeight="1">
      <c r="A38" s="21" t="s">
        <v>0</v>
      </c>
      <c r="B38" s="93" t="s">
        <v>364</v>
      </c>
      <c r="C38" s="93" t="s">
        <v>364</v>
      </c>
      <c r="D38" s="116" t="s">
        <v>822</v>
      </c>
      <c r="E38" s="116" t="s">
        <v>823</v>
      </c>
      <c r="F38" s="93"/>
      <c r="G38" s="70"/>
    </row>
    <row r="39" spans="1:7" ht="45" customHeight="1">
      <c r="A39" s="21" t="s">
        <v>1</v>
      </c>
      <c r="B39" s="93"/>
      <c r="C39" s="93"/>
      <c r="D39" s="93" t="s">
        <v>647</v>
      </c>
      <c r="E39" s="93" t="s">
        <v>647</v>
      </c>
      <c r="F39" s="93"/>
      <c r="G39" s="70"/>
    </row>
    <row r="40" spans="1:7" ht="45" customHeight="1">
      <c r="A40" s="21" t="s">
        <v>2</v>
      </c>
      <c r="B40" s="93"/>
      <c r="C40" s="93"/>
      <c r="D40" s="93" t="s">
        <v>646</v>
      </c>
      <c r="E40" s="93" t="s">
        <v>646</v>
      </c>
      <c r="F40" s="93"/>
      <c r="G40" s="70"/>
    </row>
    <row r="41" spans="1:7" ht="45" customHeight="1">
      <c r="A41" s="21" t="s">
        <v>3</v>
      </c>
      <c r="B41" s="93"/>
      <c r="C41" s="93"/>
      <c r="D41" s="93" t="s">
        <v>85</v>
      </c>
      <c r="E41" s="93" t="s">
        <v>85</v>
      </c>
      <c r="F41" s="93"/>
      <c r="G41" s="70"/>
    </row>
    <row r="42" spans="1:7" ht="45" customHeight="1" thickBot="1">
      <c r="A42" s="23" t="s">
        <v>4</v>
      </c>
      <c r="B42" s="94"/>
      <c r="C42" s="94"/>
      <c r="D42" s="263" t="s">
        <v>23</v>
      </c>
      <c r="E42" s="263"/>
      <c r="F42" s="94"/>
      <c r="G42" s="8"/>
    </row>
    <row r="43" spans="1:7" ht="45" customHeight="1" thickBot="1">
      <c r="A43" s="246" t="s">
        <v>243</v>
      </c>
      <c r="B43" s="253"/>
      <c r="C43" s="253"/>
      <c r="D43" s="253"/>
      <c r="E43" s="253"/>
      <c r="F43" s="253"/>
      <c r="G43" s="254"/>
    </row>
    <row r="44" spans="1:7" ht="45" customHeight="1">
      <c r="A44" s="7"/>
      <c r="B44" s="19" t="s">
        <v>65</v>
      </c>
      <c r="C44" s="19" t="s">
        <v>66</v>
      </c>
      <c r="D44" s="19" t="s">
        <v>67</v>
      </c>
      <c r="E44" s="19" t="s">
        <v>68</v>
      </c>
      <c r="F44" s="19" t="s">
        <v>77</v>
      </c>
      <c r="G44" s="20" t="s">
        <v>124</v>
      </c>
    </row>
    <row r="45" spans="1:7" ht="45" customHeight="1">
      <c r="A45" s="21" t="s">
        <v>0</v>
      </c>
      <c r="B45" s="93"/>
      <c r="C45" s="93"/>
      <c r="D45" s="249" t="s">
        <v>23</v>
      </c>
      <c r="E45" s="250"/>
      <c r="F45" s="93"/>
      <c r="G45" s="70"/>
    </row>
    <row r="46" spans="1:7" ht="45" customHeight="1">
      <c r="A46" s="21" t="s">
        <v>1</v>
      </c>
      <c r="B46" s="116" t="s">
        <v>818</v>
      </c>
      <c r="C46" s="116" t="s">
        <v>818</v>
      </c>
      <c r="D46" s="93"/>
      <c r="E46" s="93"/>
      <c r="F46" s="93"/>
      <c r="G46" s="70"/>
    </row>
    <row r="47" spans="1:7" ht="45" customHeight="1">
      <c r="A47" s="21" t="s">
        <v>2</v>
      </c>
      <c r="B47" s="93"/>
      <c r="C47" s="93"/>
      <c r="D47" s="93" t="s">
        <v>370</v>
      </c>
      <c r="E47" s="93" t="s">
        <v>370</v>
      </c>
      <c r="F47" s="93"/>
      <c r="G47" s="70"/>
    </row>
    <row r="48" spans="1:7" ht="45" customHeight="1">
      <c r="A48" s="21" t="s">
        <v>3</v>
      </c>
      <c r="B48" s="93"/>
      <c r="C48" s="93"/>
      <c r="D48" s="149" t="s">
        <v>366</v>
      </c>
      <c r="E48" s="149" t="s">
        <v>365</v>
      </c>
      <c r="F48" s="93"/>
      <c r="G48" s="70"/>
    </row>
    <row r="49" spans="1:12" ht="45" customHeight="1" thickBot="1">
      <c r="A49" s="23" t="s">
        <v>4</v>
      </c>
      <c r="B49" s="94"/>
      <c r="C49" s="94"/>
      <c r="D49" s="101"/>
      <c r="E49" s="101"/>
      <c r="F49" s="94"/>
      <c r="G49" s="8"/>
    </row>
    <row r="50" spans="1:12" ht="45" customHeight="1" thickBot="1">
      <c r="C50" s="3"/>
      <c r="D50" s="3"/>
    </row>
    <row r="51" spans="1:12" ht="20.25" thickBot="1">
      <c r="A51" s="246" t="s">
        <v>73</v>
      </c>
      <c r="B51" s="253"/>
      <c r="C51" s="253"/>
      <c r="D51" s="253"/>
      <c r="E51" s="253"/>
      <c r="F51" s="253"/>
      <c r="G51" s="254"/>
    </row>
    <row r="52" spans="1:12" ht="31.5">
      <c r="A52" s="7"/>
      <c r="B52" s="19" t="s">
        <v>65</v>
      </c>
      <c r="C52" s="19" t="s">
        <v>66</v>
      </c>
      <c r="D52" s="19" t="s">
        <v>67</v>
      </c>
      <c r="E52" s="19" t="s">
        <v>68</v>
      </c>
      <c r="F52" s="19" t="s">
        <v>77</v>
      </c>
      <c r="G52" s="20" t="s">
        <v>124</v>
      </c>
    </row>
    <row r="53" spans="1:12" ht="45" customHeight="1">
      <c r="A53" s="21" t="s">
        <v>0</v>
      </c>
      <c r="B53" s="93"/>
      <c r="C53" s="93"/>
      <c r="D53" s="93"/>
      <c r="E53" s="93"/>
      <c r="F53" s="93"/>
      <c r="G53" s="70"/>
    </row>
    <row r="54" spans="1:12" ht="45" customHeight="1">
      <c r="A54" s="21" t="s">
        <v>1</v>
      </c>
      <c r="B54" s="93"/>
      <c r="C54" s="93"/>
      <c r="D54" s="93" t="s">
        <v>368</v>
      </c>
      <c r="E54" s="93" t="s">
        <v>369</v>
      </c>
      <c r="F54" s="93"/>
      <c r="G54" s="70"/>
    </row>
    <row r="55" spans="1:12" ht="45" customHeight="1">
      <c r="A55" s="21" t="s">
        <v>2</v>
      </c>
      <c r="B55" s="93"/>
      <c r="C55" s="93"/>
      <c r="D55" s="93" t="s">
        <v>370</v>
      </c>
      <c r="E55" s="93" t="s">
        <v>370</v>
      </c>
      <c r="F55" s="93"/>
      <c r="G55" s="70"/>
    </row>
    <row r="56" spans="1:12" ht="45" customHeight="1">
      <c r="A56" s="21" t="s">
        <v>3</v>
      </c>
      <c r="B56" s="93"/>
      <c r="C56" s="93"/>
      <c r="D56" s="149" t="s">
        <v>844</v>
      </c>
      <c r="E56" s="149" t="s">
        <v>844</v>
      </c>
      <c r="F56" s="93"/>
      <c r="G56" s="70"/>
    </row>
    <row r="57" spans="1:12" ht="45" customHeight="1" thickBot="1">
      <c r="A57" s="23" t="s">
        <v>4</v>
      </c>
      <c r="B57" s="94"/>
      <c r="C57" s="94"/>
      <c r="D57" s="94"/>
      <c r="E57" s="94"/>
      <c r="F57" s="94"/>
      <c r="G57" s="8"/>
    </row>
    <row r="58" spans="1:12" ht="45" customHeight="1" thickBot="1">
      <c r="C58" s="3"/>
      <c r="D58" s="3"/>
    </row>
    <row r="59" spans="1:12" ht="20.25" thickBot="1">
      <c r="A59" s="246" t="s">
        <v>72</v>
      </c>
      <c r="B59" s="253"/>
      <c r="C59" s="253"/>
      <c r="D59" s="253"/>
      <c r="E59" s="253"/>
      <c r="F59" s="253"/>
      <c r="G59" s="254"/>
    </row>
    <row r="60" spans="1:12" ht="31.5">
      <c r="A60" s="7"/>
      <c r="B60" s="19" t="s">
        <v>65</v>
      </c>
      <c r="C60" s="19" t="s">
        <v>66</v>
      </c>
      <c r="D60" s="19" t="s">
        <v>67</v>
      </c>
      <c r="E60" s="19" t="s">
        <v>68</v>
      </c>
      <c r="F60" s="19" t="s">
        <v>77</v>
      </c>
      <c r="G60" s="20" t="s">
        <v>124</v>
      </c>
    </row>
    <row r="61" spans="1:12" ht="45" customHeight="1">
      <c r="A61" s="21" t="s">
        <v>0</v>
      </c>
      <c r="B61" s="117" t="s">
        <v>819</v>
      </c>
      <c r="C61" s="117" t="s">
        <v>819</v>
      </c>
      <c r="D61" s="262" t="s">
        <v>23</v>
      </c>
      <c r="E61" s="262"/>
      <c r="F61" s="93"/>
      <c r="G61" s="70"/>
    </row>
    <row r="62" spans="1:12" ht="45" customHeight="1">
      <c r="A62" s="21" t="s">
        <v>1</v>
      </c>
      <c r="B62" s="95"/>
      <c r="C62" s="95"/>
      <c r="D62" s="95" t="s">
        <v>658</v>
      </c>
      <c r="E62" s="95" t="s">
        <v>657</v>
      </c>
      <c r="F62" s="93"/>
      <c r="G62" s="70"/>
    </row>
    <row r="63" spans="1:12" ht="45" customHeight="1">
      <c r="A63" s="21" t="s">
        <v>2</v>
      </c>
      <c r="B63" s="117" t="s">
        <v>820</v>
      </c>
      <c r="C63" s="117" t="s">
        <v>820</v>
      </c>
      <c r="D63" s="95"/>
      <c r="E63" s="95"/>
      <c r="F63" s="93"/>
      <c r="G63" s="70"/>
    </row>
    <row r="64" spans="1:12" ht="45" customHeight="1">
      <c r="A64" s="21" t="s">
        <v>3</v>
      </c>
      <c r="B64" s="95"/>
      <c r="C64" s="95"/>
      <c r="D64" s="95" t="s">
        <v>659</v>
      </c>
      <c r="E64" s="95" t="s">
        <v>660</v>
      </c>
      <c r="F64" s="93"/>
      <c r="G64" s="93"/>
      <c r="L64" s="9"/>
    </row>
    <row r="65" spans="1:7" ht="45" customHeight="1" thickBot="1">
      <c r="A65" s="23" t="s">
        <v>4</v>
      </c>
      <c r="B65" s="95" t="s">
        <v>671</v>
      </c>
      <c r="C65" s="95" t="s">
        <v>671</v>
      </c>
      <c r="D65" s="67"/>
      <c r="E65" s="67"/>
      <c r="F65" s="94"/>
      <c r="G65" s="8"/>
    </row>
    <row r="66" spans="1:7" ht="45" customHeight="1" thickBot="1">
      <c r="C66" s="3"/>
      <c r="D66" s="3"/>
    </row>
    <row r="67" spans="1:7" ht="20.25" thickBot="1">
      <c r="A67" s="246" t="s">
        <v>74</v>
      </c>
      <c r="B67" s="253"/>
      <c r="C67" s="253"/>
      <c r="D67" s="253"/>
      <c r="E67" s="253"/>
      <c r="F67" s="253"/>
      <c r="G67" s="254"/>
    </row>
    <row r="68" spans="1:7" ht="31.5">
      <c r="A68" s="7"/>
      <c r="B68" s="19" t="s">
        <v>65</v>
      </c>
      <c r="C68" s="19" t="s">
        <v>66</v>
      </c>
      <c r="D68" s="19" t="s">
        <v>67</v>
      </c>
      <c r="E68" s="19" t="s">
        <v>68</v>
      </c>
      <c r="F68" s="19" t="s">
        <v>77</v>
      </c>
      <c r="G68" s="20" t="s">
        <v>124</v>
      </c>
    </row>
    <row r="69" spans="1:7" ht="45" customHeight="1">
      <c r="A69" s="21" t="s">
        <v>0</v>
      </c>
      <c r="B69" s="93"/>
      <c r="C69" s="93"/>
      <c r="D69" s="251" t="s">
        <v>23</v>
      </c>
      <c r="E69" s="251"/>
      <c r="F69" s="93"/>
      <c r="G69" s="70"/>
    </row>
    <row r="70" spans="1:7" ht="45" customHeight="1">
      <c r="A70" s="21" t="s">
        <v>1</v>
      </c>
      <c r="B70" s="93"/>
      <c r="C70" s="93"/>
      <c r="D70" s="93" t="s">
        <v>368</v>
      </c>
      <c r="E70" s="93" t="s">
        <v>369</v>
      </c>
      <c r="F70" s="93"/>
      <c r="G70" s="70"/>
    </row>
    <row r="71" spans="1:7" ht="45" customHeight="1">
      <c r="A71" s="21" t="s">
        <v>2</v>
      </c>
      <c r="B71" s="93"/>
      <c r="C71" s="93"/>
      <c r="D71" s="93" t="s">
        <v>370</v>
      </c>
      <c r="E71" s="93" t="s">
        <v>370</v>
      </c>
      <c r="F71" s="93"/>
      <c r="G71" s="70"/>
    </row>
    <row r="72" spans="1:7" ht="45" customHeight="1">
      <c r="A72" s="21" t="s">
        <v>3</v>
      </c>
      <c r="B72" s="93"/>
      <c r="C72" s="93"/>
      <c r="D72" s="149" t="s">
        <v>79</v>
      </c>
      <c r="E72" s="149" t="s">
        <v>79</v>
      </c>
      <c r="F72" s="93"/>
      <c r="G72" s="70"/>
    </row>
    <row r="73" spans="1:7" ht="45" customHeight="1" thickBot="1">
      <c r="A73" s="23" t="s">
        <v>4</v>
      </c>
      <c r="B73" s="94"/>
      <c r="C73" s="94"/>
      <c r="D73" s="152"/>
      <c r="E73" s="152"/>
      <c r="F73" s="94"/>
      <c r="G73" s="8"/>
    </row>
    <row r="74" spans="1:7" ht="45" customHeight="1" thickBot="1">
      <c r="C74" s="3"/>
      <c r="D74" s="3"/>
    </row>
    <row r="75" spans="1:7" ht="20.25" thickBot="1">
      <c r="A75" s="246" t="s">
        <v>75</v>
      </c>
      <c r="B75" s="253"/>
      <c r="C75" s="253"/>
      <c r="D75" s="253"/>
      <c r="E75" s="253"/>
      <c r="F75" s="253"/>
      <c r="G75" s="254"/>
    </row>
    <row r="76" spans="1:7" ht="31.5">
      <c r="A76" s="7"/>
      <c r="B76" s="19" t="s">
        <v>65</v>
      </c>
      <c r="C76" s="19" t="s">
        <v>66</v>
      </c>
      <c r="D76" s="19" t="s">
        <v>67</v>
      </c>
      <c r="E76" s="19" t="s">
        <v>68</v>
      </c>
      <c r="F76" s="19" t="s">
        <v>77</v>
      </c>
      <c r="G76" s="20" t="s">
        <v>124</v>
      </c>
    </row>
    <row r="77" spans="1:7" ht="45" customHeight="1">
      <c r="A77" s="21" t="s">
        <v>0</v>
      </c>
      <c r="B77" s="93" t="s">
        <v>665</v>
      </c>
      <c r="C77" s="93" t="s">
        <v>665</v>
      </c>
      <c r="D77" s="93"/>
      <c r="E77" s="93"/>
      <c r="F77" s="93"/>
      <c r="G77" s="70"/>
    </row>
    <row r="78" spans="1:7" ht="45" customHeight="1">
      <c r="A78" s="21" t="s">
        <v>1</v>
      </c>
      <c r="B78" s="149"/>
      <c r="C78" s="149"/>
      <c r="D78" s="251" t="s">
        <v>23</v>
      </c>
      <c r="E78" s="251"/>
      <c r="F78" s="93"/>
      <c r="G78" s="70"/>
    </row>
    <row r="79" spans="1:7" ht="45" customHeight="1">
      <c r="A79" s="21" t="s">
        <v>2</v>
      </c>
      <c r="B79" s="151" t="s">
        <v>154</v>
      </c>
      <c r="C79" s="151" t="s">
        <v>154</v>
      </c>
      <c r="D79" s="69" t="s">
        <v>664</v>
      </c>
      <c r="E79" s="69" t="s">
        <v>664</v>
      </c>
      <c r="F79" s="93"/>
      <c r="G79" s="70"/>
    </row>
    <row r="80" spans="1:7" ht="45" customHeight="1">
      <c r="A80" s="21" t="s">
        <v>3</v>
      </c>
      <c r="B80" s="149" t="s">
        <v>653</v>
      </c>
      <c r="C80" s="149" t="s">
        <v>653</v>
      </c>
      <c r="D80" s="149" t="s">
        <v>844</v>
      </c>
      <c r="E80" s="149" t="s">
        <v>844</v>
      </c>
      <c r="F80" s="93" t="s">
        <v>37</v>
      </c>
      <c r="G80" s="70"/>
    </row>
    <row r="81" spans="1:7" ht="45" customHeight="1" thickBot="1">
      <c r="A81" s="23" t="s">
        <v>4</v>
      </c>
      <c r="B81" s="151"/>
      <c r="C81" s="151"/>
      <c r="D81" s="94"/>
      <c r="E81" s="94"/>
      <c r="F81" s="94"/>
      <c r="G81" s="8"/>
    </row>
    <row r="82" spans="1:7" ht="45" customHeight="1" thickBot="1">
      <c r="C82" s="3"/>
      <c r="D82" s="3"/>
    </row>
    <row r="83" spans="1:7" ht="20.25" customHeight="1" thickBot="1">
      <c r="A83" s="246" t="s">
        <v>76</v>
      </c>
      <c r="B83" s="253"/>
      <c r="C83" s="253"/>
      <c r="D83" s="253"/>
      <c r="E83" s="253"/>
      <c r="F83" s="253"/>
      <c r="G83" s="254"/>
    </row>
    <row r="84" spans="1:7" ht="31.5">
      <c r="A84" s="7"/>
      <c r="B84" s="19" t="s">
        <v>65</v>
      </c>
      <c r="C84" s="19" t="s">
        <v>66</v>
      </c>
      <c r="D84" s="19" t="s">
        <v>67</v>
      </c>
      <c r="E84" s="19" t="s">
        <v>68</v>
      </c>
      <c r="F84" s="19" t="s">
        <v>77</v>
      </c>
      <c r="G84" s="20" t="s">
        <v>124</v>
      </c>
    </row>
    <row r="85" spans="1:7" ht="45" customHeight="1">
      <c r="A85" s="21" t="s">
        <v>0</v>
      </c>
      <c r="B85" s="93"/>
      <c r="C85" s="93"/>
      <c r="D85" s="93" t="s">
        <v>90</v>
      </c>
      <c r="E85" s="93" t="s">
        <v>90</v>
      </c>
      <c r="F85" s="93"/>
      <c r="G85" s="70"/>
    </row>
    <row r="86" spans="1:7" ht="45" customHeight="1">
      <c r="A86" s="21" t="s">
        <v>1</v>
      </c>
      <c r="B86" s="93"/>
      <c r="C86" s="93" t="s">
        <v>661</v>
      </c>
      <c r="D86" s="93" t="s">
        <v>662</v>
      </c>
      <c r="E86" s="93"/>
      <c r="F86" s="93"/>
      <c r="G86" s="70"/>
    </row>
    <row r="87" spans="1:7" ht="45" customHeight="1">
      <c r="A87" s="21" t="s">
        <v>2</v>
      </c>
      <c r="B87" s="93" t="s">
        <v>89</v>
      </c>
      <c r="C87" s="93" t="s">
        <v>89</v>
      </c>
      <c r="D87" s="93" t="s">
        <v>663</v>
      </c>
      <c r="E87" s="93" t="s">
        <v>663</v>
      </c>
      <c r="F87" s="93"/>
      <c r="G87" s="70"/>
    </row>
    <row r="88" spans="1:7" ht="45" customHeight="1">
      <c r="A88" s="21" t="s">
        <v>3</v>
      </c>
      <c r="B88" s="93"/>
      <c r="C88" s="93"/>
      <c r="D88" s="93"/>
      <c r="E88" s="93"/>
      <c r="F88" s="93"/>
      <c r="G88" s="70"/>
    </row>
    <row r="89" spans="1:7" ht="45" customHeight="1" thickBot="1">
      <c r="A89" s="23" t="s">
        <v>4</v>
      </c>
      <c r="B89" s="94"/>
      <c r="C89" s="94"/>
      <c r="D89" s="94"/>
      <c r="E89" s="94"/>
      <c r="F89" s="94"/>
      <c r="G89" s="8"/>
    </row>
    <row r="90" spans="1:7" ht="45" customHeight="1" thickBot="1">
      <c r="C90" s="3"/>
      <c r="D90" s="3"/>
    </row>
    <row r="91" spans="1:7" ht="20.25" thickBot="1">
      <c r="A91" s="246" t="s">
        <v>126</v>
      </c>
      <c r="B91" s="253"/>
      <c r="C91" s="253"/>
      <c r="D91" s="253"/>
      <c r="E91" s="253"/>
      <c r="F91" s="253"/>
      <c r="G91" s="254"/>
    </row>
    <row r="92" spans="1:7" ht="31.5">
      <c r="A92" s="7"/>
      <c r="B92" s="19" t="s">
        <v>65</v>
      </c>
      <c r="C92" s="19" t="s">
        <v>66</v>
      </c>
      <c r="D92" s="19" t="s">
        <v>67</v>
      </c>
      <c r="E92" s="19" t="s">
        <v>68</v>
      </c>
      <c r="F92" s="19" t="s">
        <v>77</v>
      </c>
      <c r="G92" s="20" t="s">
        <v>124</v>
      </c>
    </row>
    <row r="93" spans="1:7" ht="45" customHeight="1">
      <c r="A93" s="21" t="s">
        <v>0</v>
      </c>
      <c r="B93" s="93"/>
      <c r="C93" s="93"/>
      <c r="D93" s="251" t="s">
        <v>23</v>
      </c>
      <c r="E93" s="251"/>
      <c r="F93" s="93"/>
      <c r="G93" s="70"/>
    </row>
    <row r="94" spans="1:7" ht="45" customHeight="1">
      <c r="A94" s="21" t="s">
        <v>1</v>
      </c>
      <c r="B94" s="93"/>
      <c r="C94" s="93"/>
      <c r="D94" s="93" t="s">
        <v>91</v>
      </c>
      <c r="E94" s="93" t="s">
        <v>640</v>
      </c>
      <c r="F94" s="93"/>
      <c r="G94" s="70"/>
    </row>
    <row r="95" spans="1:7" ht="45" customHeight="1">
      <c r="A95" s="21" t="s">
        <v>2</v>
      </c>
      <c r="B95" s="93"/>
      <c r="C95" s="93"/>
      <c r="D95" s="93" t="s">
        <v>370</v>
      </c>
      <c r="E95" s="93" t="s">
        <v>370</v>
      </c>
      <c r="F95" s="93"/>
      <c r="G95" s="70"/>
    </row>
    <row r="96" spans="1:7" ht="45" customHeight="1">
      <c r="A96" s="21" t="s">
        <v>3</v>
      </c>
      <c r="B96" s="93"/>
      <c r="C96" s="93"/>
      <c r="D96" s="149" t="s">
        <v>79</v>
      </c>
      <c r="E96" s="149" t="s">
        <v>79</v>
      </c>
      <c r="F96" s="93"/>
      <c r="G96" s="70"/>
    </row>
    <row r="97" spans="1:7" ht="45" customHeight="1" thickBot="1">
      <c r="A97" s="23" t="s">
        <v>4</v>
      </c>
      <c r="B97" s="94"/>
      <c r="C97" s="94"/>
      <c r="D97" s="153"/>
      <c r="F97" s="94"/>
      <c r="G97" s="8"/>
    </row>
    <row r="98" spans="1:7" ht="45" customHeight="1" thickBot="1">
      <c r="A98" s="246" t="s">
        <v>725</v>
      </c>
      <c r="B98" s="253"/>
      <c r="C98" s="253"/>
      <c r="D98" s="253"/>
      <c r="E98" s="253"/>
      <c r="F98" s="253"/>
      <c r="G98" s="254"/>
    </row>
    <row r="99" spans="1:7" ht="45" customHeight="1">
      <c r="A99" s="7"/>
      <c r="B99" s="19" t="s">
        <v>65</v>
      </c>
      <c r="C99" s="19" t="s">
        <v>66</v>
      </c>
      <c r="D99" s="19" t="s">
        <v>67</v>
      </c>
      <c r="E99" s="19" t="s">
        <v>68</v>
      </c>
      <c r="F99" s="19" t="s">
        <v>77</v>
      </c>
      <c r="G99" s="20" t="s">
        <v>124</v>
      </c>
    </row>
    <row r="100" spans="1:7" ht="45" customHeight="1">
      <c r="A100" s="21" t="s">
        <v>0</v>
      </c>
      <c r="B100" s="93"/>
      <c r="C100" s="93"/>
      <c r="D100" s="93"/>
      <c r="E100" s="93"/>
      <c r="F100" s="93"/>
      <c r="G100" s="70"/>
    </row>
    <row r="101" spans="1:7" ht="45" customHeight="1">
      <c r="A101" s="21" t="s">
        <v>1</v>
      </c>
      <c r="B101" s="93"/>
      <c r="C101" s="93"/>
      <c r="D101" s="93"/>
      <c r="E101" s="93"/>
      <c r="F101" s="93"/>
      <c r="G101" s="70"/>
    </row>
    <row r="102" spans="1:7" ht="45" customHeight="1">
      <c r="A102" s="21" t="s">
        <v>2</v>
      </c>
      <c r="B102" s="182" t="s">
        <v>821</v>
      </c>
      <c r="C102" s="116" t="s">
        <v>821</v>
      </c>
      <c r="D102" s="93"/>
      <c r="E102" s="93"/>
      <c r="F102" s="93"/>
      <c r="G102" s="70"/>
    </row>
    <row r="103" spans="1:7" ht="45" customHeight="1">
      <c r="A103" s="21" t="s">
        <v>3</v>
      </c>
      <c r="B103" s="93"/>
      <c r="C103" s="93"/>
      <c r="D103" s="93"/>
      <c r="E103" s="93"/>
      <c r="F103" s="93"/>
      <c r="G103" s="70"/>
    </row>
    <row r="104" spans="1:7" ht="45" customHeight="1" thickBot="1">
      <c r="A104" s="23" t="s">
        <v>4</v>
      </c>
      <c r="B104" s="94"/>
      <c r="C104" s="94"/>
      <c r="D104" s="94"/>
      <c r="E104" s="94"/>
      <c r="F104" s="94"/>
      <c r="G104" s="8"/>
    </row>
    <row r="105" spans="1:7" ht="45" customHeight="1">
      <c r="C105" s="3"/>
      <c r="D105" s="3"/>
    </row>
  </sheetData>
  <mergeCells count="25">
    <mergeCell ref="A98:G98"/>
    <mergeCell ref="D93:E93"/>
    <mergeCell ref="D45:E45"/>
    <mergeCell ref="A43:G43"/>
    <mergeCell ref="A83:G83"/>
    <mergeCell ref="A91:G91"/>
    <mergeCell ref="D69:E69"/>
    <mergeCell ref="A67:G67"/>
    <mergeCell ref="A75:G75"/>
    <mergeCell ref="D78:E78"/>
    <mergeCell ref="D10:E10"/>
    <mergeCell ref="D18:E18"/>
    <mergeCell ref="A4:G4"/>
    <mergeCell ref="A1:G1"/>
    <mergeCell ref="A2:G2"/>
    <mergeCell ref="A12:G12"/>
    <mergeCell ref="A20:G20"/>
    <mergeCell ref="A28:G28"/>
    <mergeCell ref="A36:G36"/>
    <mergeCell ref="A51:G51"/>
    <mergeCell ref="D61:E61"/>
    <mergeCell ref="D34:E34"/>
    <mergeCell ref="D42:E42"/>
    <mergeCell ref="A59:G59"/>
    <mergeCell ref="D24:E24"/>
  </mergeCells>
  <printOptions horizontalCentered="1"/>
  <pageMargins left="0.45" right="0.45" top="0.75" bottom="0.75" header="0.3" footer="0.3"/>
  <pageSetup scale="75" fitToWidth="10" fitToHeight="10" orientation="landscape" horizontalDpi="200" verticalDpi="200" r:id="rId1"/>
  <rowBreaks count="3" manualBreakCount="3">
    <brk id="18" max="16383" man="1"/>
    <brk id="65" max="16383" man="1"/>
    <brk id="7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50"/>
  <sheetViews>
    <sheetView workbookViewId="0">
      <selection activeCell="D33" sqref="D33"/>
    </sheetView>
  </sheetViews>
  <sheetFormatPr defaultRowHeight="15"/>
  <cols>
    <col min="1" max="1" width="6.75" style="76" bestFit="1" customWidth="1"/>
    <col min="2" max="2" width="30.375" style="71" customWidth="1"/>
    <col min="3" max="3" width="10.5" style="76" bestFit="1" customWidth="1"/>
    <col min="4" max="4" width="21.5" style="71" bestFit="1" customWidth="1"/>
    <col min="5" max="5" width="10" style="76" bestFit="1" customWidth="1"/>
    <col min="6" max="6" width="12.375" style="71" customWidth="1"/>
    <col min="7" max="7" width="12.375" style="71" bestFit="1" customWidth="1"/>
    <col min="8" max="8" width="3.875" style="71" customWidth="1"/>
    <col min="9" max="9" width="9" style="71"/>
    <col min="10" max="10" width="10" style="71" bestFit="1" customWidth="1"/>
    <col min="11" max="16384" width="9" style="71"/>
  </cols>
  <sheetData>
    <row r="1" spans="1:7" ht="73.5" customHeight="1" thickBot="1">
      <c r="A1" s="268" t="s">
        <v>967</v>
      </c>
      <c r="B1" s="269"/>
      <c r="C1" s="269"/>
      <c r="D1" s="269"/>
      <c r="E1" s="269"/>
      <c r="F1" s="269"/>
      <c r="G1" s="269"/>
    </row>
    <row r="2" spans="1:7" ht="38.25" thickBot="1">
      <c r="A2" s="77" t="s">
        <v>42</v>
      </c>
      <c r="B2" s="78" t="s">
        <v>5</v>
      </c>
      <c r="C2" s="79" t="s">
        <v>125</v>
      </c>
      <c r="D2" s="78" t="s">
        <v>6</v>
      </c>
      <c r="E2" s="78" t="s">
        <v>41</v>
      </c>
      <c r="F2" s="78" t="s">
        <v>7</v>
      </c>
      <c r="G2" s="80" t="s">
        <v>8</v>
      </c>
    </row>
    <row r="3" spans="1:7" ht="18.75">
      <c r="A3" s="270" t="s">
        <v>27</v>
      </c>
      <c r="B3" s="271"/>
      <c r="C3" s="271"/>
      <c r="D3" s="271"/>
      <c r="E3" s="271"/>
      <c r="F3" s="271"/>
      <c r="G3" s="272"/>
    </row>
    <row r="4" spans="1:7">
      <c r="A4" s="72">
        <v>1</v>
      </c>
      <c r="B4" s="73" t="s">
        <v>21</v>
      </c>
      <c r="C4" s="72" t="s">
        <v>32</v>
      </c>
      <c r="D4" s="73" t="s">
        <v>335</v>
      </c>
      <c r="E4" s="112" t="s">
        <v>4</v>
      </c>
      <c r="F4" s="112" t="s">
        <v>727</v>
      </c>
      <c r="G4" s="112" t="s">
        <v>728</v>
      </c>
    </row>
    <row r="5" spans="1:7">
      <c r="A5" s="72">
        <v>2</v>
      </c>
      <c r="B5" s="73" t="s">
        <v>40</v>
      </c>
      <c r="C5" s="72" t="s">
        <v>22</v>
      </c>
      <c r="D5" s="73" t="s">
        <v>337</v>
      </c>
      <c r="E5" s="72" t="s">
        <v>1</v>
      </c>
      <c r="F5" s="72" t="s">
        <v>336</v>
      </c>
      <c r="G5" s="72"/>
    </row>
    <row r="6" spans="1:7">
      <c r="A6" s="72">
        <v>3</v>
      </c>
      <c r="B6" s="128" t="s">
        <v>36</v>
      </c>
      <c r="C6" s="72" t="s">
        <v>39</v>
      </c>
      <c r="D6" s="73" t="s">
        <v>338</v>
      </c>
      <c r="E6" s="72" t="s">
        <v>2</v>
      </c>
      <c r="F6" s="72" t="s">
        <v>336</v>
      </c>
      <c r="G6" s="72"/>
    </row>
    <row r="7" spans="1:7">
      <c r="A7" s="72">
        <v>4</v>
      </c>
      <c r="B7" s="73" t="s">
        <v>38</v>
      </c>
      <c r="C7" s="72" t="s">
        <v>339</v>
      </c>
      <c r="D7" s="73" t="s">
        <v>340</v>
      </c>
      <c r="E7" s="112" t="s">
        <v>2</v>
      </c>
      <c r="F7" s="72" t="s">
        <v>336</v>
      </c>
      <c r="G7" s="122" t="s">
        <v>826</v>
      </c>
    </row>
    <row r="8" spans="1:7">
      <c r="A8" s="72">
        <v>5</v>
      </c>
      <c r="B8" s="73" t="s">
        <v>38</v>
      </c>
      <c r="C8" s="72" t="s">
        <v>339</v>
      </c>
      <c r="D8" s="73" t="s">
        <v>340</v>
      </c>
      <c r="E8" s="72" t="s">
        <v>4</v>
      </c>
      <c r="F8" s="72" t="s">
        <v>336</v>
      </c>
      <c r="G8" s="122" t="s">
        <v>826</v>
      </c>
    </row>
    <row r="9" spans="1:7">
      <c r="A9" s="72">
        <v>6</v>
      </c>
      <c r="B9" s="73" t="s">
        <v>10</v>
      </c>
      <c r="C9" s="72" t="s">
        <v>29</v>
      </c>
      <c r="D9" s="160" t="s">
        <v>847</v>
      </c>
      <c r="E9" s="112" t="s">
        <v>2</v>
      </c>
      <c r="F9" s="112" t="s">
        <v>727</v>
      </c>
      <c r="G9" s="72">
        <v>104</v>
      </c>
    </row>
    <row r="10" spans="1:7">
      <c r="A10" s="72">
        <v>7</v>
      </c>
      <c r="B10" s="73" t="s">
        <v>47</v>
      </c>
      <c r="C10" s="72" t="s">
        <v>29</v>
      </c>
      <c r="D10" s="73" t="s">
        <v>341</v>
      </c>
      <c r="E10" s="72" t="s">
        <v>3</v>
      </c>
      <c r="F10" s="72" t="s">
        <v>336</v>
      </c>
      <c r="G10" s="72"/>
    </row>
    <row r="11" spans="1:7">
      <c r="A11" s="72">
        <v>8</v>
      </c>
      <c r="B11" s="113" t="s">
        <v>729</v>
      </c>
      <c r="C11" s="72" t="s">
        <v>11</v>
      </c>
      <c r="D11" s="113" t="s">
        <v>730</v>
      </c>
      <c r="E11" s="72" t="s">
        <v>1</v>
      </c>
      <c r="F11" s="72" t="s">
        <v>336</v>
      </c>
      <c r="G11" s="72"/>
    </row>
    <row r="12" spans="1:7">
      <c r="A12" s="72">
        <v>8</v>
      </c>
      <c r="B12" s="73" t="s">
        <v>12</v>
      </c>
      <c r="C12" s="72" t="s">
        <v>11</v>
      </c>
      <c r="D12" s="73" t="s">
        <v>342</v>
      </c>
      <c r="E12" s="72" t="s">
        <v>3</v>
      </c>
      <c r="F12" s="72" t="s">
        <v>336</v>
      </c>
      <c r="G12" s="72"/>
    </row>
    <row r="13" spans="1:7">
      <c r="A13" s="72">
        <v>9</v>
      </c>
      <c r="B13" s="73" t="s">
        <v>43</v>
      </c>
      <c r="C13" s="122" t="s">
        <v>825</v>
      </c>
      <c r="D13" s="73" t="s">
        <v>343</v>
      </c>
      <c r="E13" s="72" t="s">
        <v>2</v>
      </c>
      <c r="F13" s="72" t="s">
        <v>336</v>
      </c>
      <c r="G13" s="72">
        <v>309</v>
      </c>
    </row>
    <row r="14" spans="1:7">
      <c r="A14" s="72">
        <v>10</v>
      </c>
      <c r="B14" s="73" t="s">
        <v>9</v>
      </c>
      <c r="C14" s="112" t="s">
        <v>11</v>
      </c>
      <c r="D14" s="73" t="s">
        <v>338</v>
      </c>
      <c r="E14" s="72" t="s">
        <v>4</v>
      </c>
      <c r="F14" s="72" t="s">
        <v>336</v>
      </c>
      <c r="G14" s="72"/>
    </row>
    <row r="15" spans="1:7">
      <c r="A15" s="72">
        <v>11</v>
      </c>
      <c r="B15" s="113" t="s">
        <v>731</v>
      </c>
      <c r="C15" s="72" t="s">
        <v>11</v>
      </c>
      <c r="D15" s="113" t="s">
        <v>732</v>
      </c>
      <c r="E15" s="72" t="s">
        <v>0</v>
      </c>
      <c r="F15" s="72" t="s">
        <v>336</v>
      </c>
      <c r="G15" s="72"/>
    </row>
    <row r="16" spans="1:7">
      <c r="A16" s="72">
        <v>12</v>
      </c>
      <c r="B16" s="123" t="s">
        <v>824</v>
      </c>
      <c r="C16" s="159" t="s">
        <v>359</v>
      </c>
      <c r="D16" s="73" t="s">
        <v>343</v>
      </c>
      <c r="E16" s="122" t="s">
        <v>3</v>
      </c>
      <c r="F16" s="72" t="s">
        <v>336</v>
      </c>
      <c r="G16" s="72">
        <v>310</v>
      </c>
    </row>
    <row r="17" spans="1:7" ht="18.75">
      <c r="A17" s="265" t="s">
        <v>13</v>
      </c>
      <c r="B17" s="266"/>
      <c r="C17" s="266"/>
      <c r="D17" s="266"/>
      <c r="E17" s="266"/>
      <c r="F17" s="266"/>
      <c r="G17" s="267"/>
    </row>
    <row r="18" spans="1:7">
      <c r="A18" s="72">
        <v>1</v>
      </c>
      <c r="B18" s="73" t="s">
        <v>14</v>
      </c>
      <c r="C18" s="72" t="s">
        <v>32</v>
      </c>
      <c r="D18" s="73" t="s">
        <v>344</v>
      </c>
      <c r="E18" s="72" t="s">
        <v>0</v>
      </c>
      <c r="F18" s="72" t="s">
        <v>336</v>
      </c>
      <c r="G18" s="72"/>
    </row>
    <row r="19" spans="1:7">
      <c r="A19" s="72">
        <v>2</v>
      </c>
      <c r="B19" s="73" t="s">
        <v>15</v>
      </c>
      <c r="C19" s="72" t="s">
        <v>22</v>
      </c>
      <c r="D19" s="73" t="s">
        <v>345</v>
      </c>
      <c r="E19" s="72" t="s">
        <v>1</v>
      </c>
      <c r="F19" s="72" t="s">
        <v>336</v>
      </c>
      <c r="G19" s="72"/>
    </row>
    <row r="20" spans="1:7">
      <c r="A20" s="72">
        <v>3</v>
      </c>
      <c r="B20" s="73" t="s">
        <v>16</v>
      </c>
      <c r="C20" s="72" t="s">
        <v>22</v>
      </c>
      <c r="D20" s="12" t="s">
        <v>346</v>
      </c>
      <c r="E20" s="72" t="s">
        <v>2</v>
      </c>
      <c r="F20" s="72" t="s">
        <v>336</v>
      </c>
      <c r="G20" s="72"/>
    </row>
    <row r="21" spans="1:7">
      <c r="A21" s="72">
        <v>4</v>
      </c>
      <c r="B21" s="12" t="s">
        <v>17</v>
      </c>
      <c r="C21" s="131" t="s">
        <v>29</v>
      </c>
      <c r="D21" s="12" t="s">
        <v>347</v>
      </c>
      <c r="E21" s="72" t="s">
        <v>4</v>
      </c>
      <c r="F21" s="72" t="s">
        <v>336</v>
      </c>
      <c r="G21" s="72"/>
    </row>
    <row r="22" spans="1:7">
      <c r="A22" s="72">
        <v>5</v>
      </c>
      <c r="B22" s="12" t="s">
        <v>18</v>
      </c>
      <c r="C22" s="131" t="s">
        <v>29</v>
      </c>
      <c r="D22" s="73" t="s">
        <v>348</v>
      </c>
      <c r="E22" s="72" t="s">
        <v>1</v>
      </c>
      <c r="F22" s="72" t="s">
        <v>336</v>
      </c>
      <c r="G22" s="72"/>
    </row>
    <row r="23" spans="1:7">
      <c r="A23" s="72">
        <v>6</v>
      </c>
      <c r="B23" s="12" t="s">
        <v>35</v>
      </c>
      <c r="C23" s="131" t="s">
        <v>29</v>
      </c>
      <c r="D23" s="73" t="s">
        <v>349</v>
      </c>
      <c r="E23" s="72" t="s">
        <v>3</v>
      </c>
      <c r="F23" s="72" t="s">
        <v>336</v>
      </c>
      <c r="G23" s="72"/>
    </row>
    <row r="24" spans="1:7">
      <c r="A24" s="72">
        <v>7</v>
      </c>
      <c r="B24" s="73" t="s">
        <v>24</v>
      </c>
      <c r="C24" s="72" t="s">
        <v>11</v>
      </c>
      <c r="D24" s="73" t="s">
        <v>350</v>
      </c>
      <c r="E24" s="72" t="s">
        <v>4</v>
      </c>
      <c r="F24" s="72" t="s">
        <v>336</v>
      </c>
      <c r="G24" s="72"/>
    </row>
    <row r="25" spans="1:7">
      <c r="A25" s="72">
        <f t="shared" ref="A25:A27" si="0">A24+1</f>
        <v>8</v>
      </c>
      <c r="B25" s="73" t="s">
        <v>19</v>
      </c>
      <c r="C25" s="72" t="s">
        <v>11</v>
      </c>
      <c r="D25" s="73" t="s">
        <v>349</v>
      </c>
      <c r="E25" s="72" t="s">
        <v>2</v>
      </c>
      <c r="F25" s="72" t="s">
        <v>336</v>
      </c>
      <c r="G25" s="72"/>
    </row>
    <row r="26" spans="1:7">
      <c r="A26" s="72">
        <f t="shared" si="0"/>
        <v>9</v>
      </c>
      <c r="B26" s="73" t="s">
        <v>25</v>
      </c>
      <c r="C26" s="72" t="s">
        <v>11</v>
      </c>
      <c r="D26" s="73" t="s">
        <v>351</v>
      </c>
      <c r="E26" s="72" t="s">
        <v>1</v>
      </c>
      <c r="F26" s="72" t="s">
        <v>336</v>
      </c>
      <c r="G26" s="72"/>
    </row>
    <row r="27" spans="1:7">
      <c r="A27" s="72">
        <f t="shared" si="0"/>
        <v>10</v>
      </c>
      <c r="B27" s="73" t="s">
        <v>34</v>
      </c>
      <c r="C27" s="72" t="s">
        <v>11</v>
      </c>
      <c r="D27" s="73" t="s">
        <v>352</v>
      </c>
      <c r="E27" s="72" t="s">
        <v>0</v>
      </c>
      <c r="F27" s="72" t="s">
        <v>336</v>
      </c>
      <c r="G27" s="72"/>
    </row>
    <row r="28" spans="1:7">
      <c r="A28" s="72">
        <f>A27+1</f>
        <v>11</v>
      </c>
      <c r="B28" s="73" t="s">
        <v>80</v>
      </c>
      <c r="C28" s="72" t="s">
        <v>11</v>
      </c>
      <c r="D28" s="73" t="s">
        <v>353</v>
      </c>
      <c r="E28" s="72" t="s">
        <v>0</v>
      </c>
      <c r="F28" s="112" t="s">
        <v>740</v>
      </c>
      <c r="G28" s="72"/>
    </row>
    <row r="29" spans="1:7" ht="18.75">
      <c r="A29" s="265" t="s">
        <v>26</v>
      </c>
      <c r="B29" s="266"/>
      <c r="C29" s="266"/>
      <c r="D29" s="266"/>
      <c r="E29" s="266"/>
      <c r="F29" s="266"/>
      <c r="G29" s="267"/>
    </row>
    <row r="30" spans="1:7">
      <c r="A30" s="74">
        <v>1</v>
      </c>
      <c r="B30" s="75" t="s">
        <v>33</v>
      </c>
      <c r="C30" s="72" t="s">
        <v>32</v>
      </c>
      <c r="D30" s="75" t="s">
        <v>354</v>
      </c>
      <c r="E30" s="72" t="s">
        <v>0</v>
      </c>
      <c r="F30" s="72" t="s">
        <v>336</v>
      </c>
      <c r="G30" s="72"/>
    </row>
    <row r="31" spans="1:7">
      <c r="A31" s="74">
        <v>2</v>
      </c>
      <c r="B31" s="75" t="s">
        <v>31</v>
      </c>
      <c r="C31" s="129" t="s">
        <v>46</v>
      </c>
      <c r="D31" s="114" t="s">
        <v>733</v>
      </c>
      <c r="E31" s="72" t="s">
        <v>1</v>
      </c>
      <c r="F31" s="72" t="s">
        <v>336</v>
      </c>
      <c r="G31" s="72"/>
    </row>
    <row r="32" spans="1:7">
      <c r="A32" s="74">
        <v>3</v>
      </c>
      <c r="B32" s="75" t="s">
        <v>30</v>
      </c>
      <c r="C32" s="129" t="s">
        <v>22</v>
      </c>
      <c r="D32" s="114" t="s">
        <v>734</v>
      </c>
      <c r="E32" s="72" t="s">
        <v>2</v>
      </c>
      <c r="F32" s="72" t="s">
        <v>336</v>
      </c>
      <c r="G32" s="72"/>
    </row>
    <row r="33" spans="1:12" s="136" customFormat="1">
      <c r="A33" s="132">
        <v>4</v>
      </c>
      <c r="B33" s="133" t="s">
        <v>44</v>
      </c>
      <c r="C33" s="134" t="s">
        <v>93</v>
      </c>
      <c r="D33" s="135" t="s">
        <v>735</v>
      </c>
      <c r="E33" s="72" t="s">
        <v>1</v>
      </c>
      <c r="F33" s="134" t="s">
        <v>336</v>
      </c>
      <c r="G33" s="134"/>
      <c r="L33" s="71"/>
    </row>
    <row r="34" spans="1:12" s="136" customFormat="1">
      <c r="A34" s="132">
        <v>5</v>
      </c>
      <c r="B34" s="133" t="s">
        <v>81</v>
      </c>
      <c r="C34" s="134" t="s">
        <v>93</v>
      </c>
      <c r="D34" s="75" t="s">
        <v>354</v>
      </c>
      <c r="E34" s="134" t="s">
        <v>3</v>
      </c>
      <c r="F34" s="134" t="s">
        <v>336</v>
      </c>
      <c r="G34" s="134"/>
    </row>
    <row r="35" spans="1:12" s="136" customFormat="1">
      <c r="A35" s="132">
        <v>6</v>
      </c>
      <c r="B35" s="133" t="s">
        <v>356</v>
      </c>
      <c r="C35" s="134" t="s">
        <v>93</v>
      </c>
      <c r="D35" s="133" t="s">
        <v>357</v>
      </c>
      <c r="E35" s="134" t="s">
        <v>4</v>
      </c>
      <c r="F35" s="134" t="s">
        <v>336</v>
      </c>
      <c r="G35" s="134"/>
    </row>
    <row r="36" spans="1:12">
      <c r="A36" s="74">
        <v>7</v>
      </c>
      <c r="B36" s="75" t="s">
        <v>20</v>
      </c>
      <c r="C36" s="72" t="s">
        <v>11</v>
      </c>
      <c r="D36" s="75" t="s">
        <v>355</v>
      </c>
      <c r="E36" s="134" t="s">
        <v>4</v>
      </c>
      <c r="F36" s="72" t="s">
        <v>336</v>
      </c>
      <c r="G36" s="72"/>
    </row>
    <row r="37" spans="1:12">
      <c r="A37" s="74">
        <v>8</v>
      </c>
      <c r="B37" s="75" t="s">
        <v>45</v>
      </c>
      <c r="C37" s="72" t="s">
        <v>11</v>
      </c>
      <c r="D37" s="75" t="s">
        <v>358</v>
      </c>
      <c r="E37" s="72" t="s">
        <v>1</v>
      </c>
      <c r="F37" s="72" t="s">
        <v>336</v>
      </c>
      <c r="G37" s="72"/>
    </row>
    <row r="38" spans="1:12">
      <c r="A38" s="74">
        <v>9</v>
      </c>
      <c r="B38" s="244" t="s">
        <v>1044</v>
      </c>
      <c r="C38" s="72" t="s">
        <v>11</v>
      </c>
      <c r="D38" s="114" t="s">
        <v>734</v>
      </c>
      <c r="E38" s="72" t="s">
        <v>2</v>
      </c>
      <c r="F38" s="72" t="s">
        <v>336</v>
      </c>
      <c r="G38" s="72"/>
    </row>
    <row r="39" spans="1:12" ht="18.75">
      <c r="A39" s="265" t="s">
        <v>28</v>
      </c>
      <c r="B39" s="266"/>
      <c r="C39" s="266"/>
      <c r="D39" s="266"/>
      <c r="E39" s="266"/>
      <c r="F39" s="266"/>
      <c r="G39" s="267"/>
    </row>
    <row r="40" spans="1:12">
      <c r="A40" s="74">
        <v>1</v>
      </c>
      <c r="B40" s="113" t="s">
        <v>736</v>
      </c>
      <c r="C40" s="72" t="s">
        <v>82</v>
      </c>
      <c r="D40" s="113" t="s">
        <v>317</v>
      </c>
      <c r="E40" s="130" t="s">
        <v>1</v>
      </c>
      <c r="F40" s="72" t="s">
        <v>336</v>
      </c>
      <c r="G40" s="72"/>
    </row>
    <row r="41" spans="1:12">
      <c r="A41" s="74">
        <v>2</v>
      </c>
      <c r="B41" s="128" t="s">
        <v>832</v>
      </c>
      <c r="C41" s="72" t="s">
        <v>359</v>
      </c>
      <c r="D41" s="113" t="s">
        <v>317</v>
      </c>
      <c r="E41" s="112" t="s">
        <v>2</v>
      </c>
      <c r="F41" s="72" t="s">
        <v>336</v>
      </c>
      <c r="G41" s="72"/>
    </row>
    <row r="42" spans="1:12">
      <c r="A42" s="74">
        <v>3</v>
      </c>
      <c r="B42" s="73" t="s">
        <v>80</v>
      </c>
      <c r="C42" s="72" t="s">
        <v>359</v>
      </c>
      <c r="D42" s="73" t="s">
        <v>353</v>
      </c>
      <c r="E42" s="72" t="s">
        <v>0</v>
      </c>
      <c r="F42" s="112" t="s">
        <v>740</v>
      </c>
      <c r="G42" s="72"/>
    </row>
    <row r="43" spans="1:12" ht="18.75">
      <c r="A43" s="265" t="s">
        <v>83</v>
      </c>
      <c r="B43" s="266"/>
      <c r="C43" s="266"/>
      <c r="D43" s="266"/>
      <c r="E43" s="266"/>
      <c r="F43" s="266"/>
      <c r="G43" s="267"/>
    </row>
    <row r="44" spans="1:12">
      <c r="A44" s="74">
        <v>1</v>
      </c>
      <c r="B44" s="73" t="s">
        <v>176</v>
      </c>
      <c r="C44" s="72" t="s">
        <v>84</v>
      </c>
      <c r="D44" s="73" t="s">
        <v>360</v>
      </c>
      <c r="E44" s="72" t="s">
        <v>0</v>
      </c>
      <c r="F44" s="72" t="s">
        <v>336</v>
      </c>
      <c r="G44" s="72"/>
    </row>
    <row r="45" spans="1:12">
      <c r="A45" s="74">
        <v>2</v>
      </c>
      <c r="B45" s="73" t="s">
        <v>177</v>
      </c>
      <c r="C45" s="72" t="s">
        <v>84</v>
      </c>
      <c r="D45" s="73" t="s">
        <v>361</v>
      </c>
      <c r="E45" s="72" t="s">
        <v>1</v>
      </c>
      <c r="F45" s="72" t="s">
        <v>336</v>
      </c>
      <c r="G45" s="72"/>
    </row>
    <row r="46" spans="1:12">
      <c r="A46" s="74">
        <v>3</v>
      </c>
      <c r="B46" s="73" t="s">
        <v>362</v>
      </c>
      <c r="C46" s="72" t="s">
        <v>84</v>
      </c>
      <c r="D46" s="73"/>
      <c r="E46" s="72"/>
      <c r="F46" s="72"/>
      <c r="G46" s="72"/>
    </row>
    <row r="47" spans="1:12" ht="18.75">
      <c r="A47" s="265" t="s">
        <v>94</v>
      </c>
      <c r="B47" s="266"/>
      <c r="C47" s="266"/>
      <c r="D47" s="266"/>
      <c r="E47" s="266"/>
      <c r="F47" s="266"/>
      <c r="G47" s="267"/>
    </row>
    <row r="48" spans="1:12">
      <c r="A48" s="74">
        <v>1</v>
      </c>
      <c r="B48" s="113" t="s">
        <v>737</v>
      </c>
      <c r="C48" s="72" t="s">
        <v>84</v>
      </c>
      <c r="D48" s="113" t="s">
        <v>738</v>
      </c>
      <c r="E48" s="112" t="s">
        <v>0</v>
      </c>
      <c r="F48" s="72" t="s">
        <v>336</v>
      </c>
      <c r="G48" s="72"/>
    </row>
    <row r="49" spans="1:7">
      <c r="A49" s="74">
        <v>2</v>
      </c>
      <c r="B49" s="73" t="s">
        <v>178</v>
      </c>
      <c r="C49" s="72" t="s">
        <v>84</v>
      </c>
      <c r="D49" s="73" t="s">
        <v>350</v>
      </c>
      <c r="E49" s="72" t="s">
        <v>3</v>
      </c>
      <c r="F49" s="72" t="s">
        <v>336</v>
      </c>
      <c r="G49" s="72"/>
    </row>
    <row r="50" spans="1:7">
      <c r="A50" s="74">
        <v>3</v>
      </c>
      <c r="B50" s="113" t="s">
        <v>739</v>
      </c>
      <c r="C50" s="72" t="s">
        <v>84</v>
      </c>
      <c r="D50" s="245" t="s">
        <v>1045</v>
      </c>
      <c r="E50" s="72" t="s">
        <v>0</v>
      </c>
      <c r="F50" s="72" t="s">
        <v>336</v>
      </c>
      <c r="G50" s="72"/>
    </row>
  </sheetData>
  <mergeCells count="7">
    <mergeCell ref="A47:G47"/>
    <mergeCell ref="A1:G1"/>
    <mergeCell ref="A3:G3"/>
    <mergeCell ref="A17:G17"/>
    <mergeCell ref="A29:G29"/>
    <mergeCell ref="A39:G39"/>
    <mergeCell ref="A43:G43"/>
  </mergeCells>
  <pageMargins left="0.7" right="0.7" top="0.75" bottom="0.75" header="0.3" footer="0.3"/>
  <pageSetup scale="8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51"/>
  <sheetViews>
    <sheetView showGridLines="0" topLeftCell="A16" zoomScale="70" zoomScaleNormal="70" workbookViewId="0">
      <selection activeCell="E34" sqref="E34"/>
    </sheetView>
  </sheetViews>
  <sheetFormatPr defaultRowHeight="15.75"/>
  <cols>
    <col min="1" max="1" width="11.125" bestFit="1" customWidth="1"/>
    <col min="2" max="2" width="18.625" bestFit="1" customWidth="1"/>
    <col min="3" max="8" width="36.125" customWidth="1"/>
  </cols>
  <sheetData>
    <row r="1" spans="1:8" ht="39" customHeight="1">
      <c r="A1" s="303" t="s">
        <v>48</v>
      </c>
      <c r="B1" s="303"/>
      <c r="C1" s="303"/>
      <c r="D1" s="303"/>
      <c r="E1" s="303"/>
      <c r="F1" s="303"/>
      <c r="G1" s="303"/>
      <c r="H1" s="303"/>
    </row>
    <row r="2" spans="1:8" ht="27">
      <c r="A2" s="304" t="s">
        <v>95</v>
      </c>
      <c r="B2" s="304"/>
      <c r="C2" s="304"/>
      <c r="D2" s="304"/>
      <c r="E2" s="304"/>
      <c r="F2" s="304"/>
      <c r="G2" s="304"/>
      <c r="H2" s="304"/>
    </row>
    <row r="3" spans="1:8" ht="27.75" thickBot="1">
      <c r="A3" s="305" t="s">
        <v>968</v>
      </c>
      <c r="B3" s="305"/>
      <c r="C3" s="305"/>
      <c r="D3" s="305"/>
      <c r="E3" s="305"/>
      <c r="F3" s="305"/>
      <c r="G3" s="305"/>
      <c r="H3" s="305"/>
    </row>
    <row r="4" spans="1:8" s="1" customFormat="1" ht="59.25" customHeight="1" thickBot="1">
      <c r="A4" s="14" t="s">
        <v>49</v>
      </c>
      <c r="B4" s="13" t="s">
        <v>50</v>
      </c>
      <c r="C4" s="13" t="s">
        <v>51</v>
      </c>
      <c r="D4" s="13" t="s">
        <v>52</v>
      </c>
      <c r="E4" s="13" t="s">
        <v>53</v>
      </c>
      <c r="F4" s="13" t="s">
        <v>54</v>
      </c>
      <c r="G4" s="17" t="s">
        <v>55</v>
      </c>
      <c r="H4" s="25" t="s">
        <v>252</v>
      </c>
    </row>
    <row r="5" spans="1:8" s="1" customFormat="1" ht="33" customHeight="1" thickBot="1">
      <c r="A5" s="301" t="s">
        <v>56</v>
      </c>
      <c r="B5" s="204" t="s">
        <v>834</v>
      </c>
      <c r="C5" s="205" t="s">
        <v>835</v>
      </c>
      <c r="D5" s="205" t="s">
        <v>969</v>
      </c>
      <c r="E5" s="206" t="s">
        <v>970</v>
      </c>
      <c r="F5" s="205" t="s">
        <v>971</v>
      </c>
      <c r="G5" s="205" t="s">
        <v>972</v>
      </c>
      <c r="H5" s="207" t="s">
        <v>180</v>
      </c>
    </row>
    <row r="6" spans="1:8" s="1" customFormat="1" ht="32.25" thickBot="1">
      <c r="A6" s="302"/>
      <c r="B6" s="204" t="s">
        <v>58</v>
      </c>
      <c r="C6" s="208" t="s">
        <v>973</v>
      </c>
      <c r="D6" s="205" t="s">
        <v>974</v>
      </c>
      <c r="E6" s="205" t="s">
        <v>975</v>
      </c>
      <c r="F6" s="205" t="s">
        <v>976</v>
      </c>
      <c r="G6" s="205" t="s">
        <v>977</v>
      </c>
      <c r="H6" s="209" t="s">
        <v>180</v>
      </c>
    </row>
    <row r="7" spans="1:8" ht="32.25" thickBot="1">
      <c r="A7" s="302"/>
      <c r="B7" s="204" t="s">
        <v>57</v>
      </c>
      <c r="C7" s="208" t="s">
        <v>973</v>
      </c>
      <c r="D7" s="205" t="s">
        <v>978</v>
      </c>
      <c r="E7" s="205" t="s">
        <v>979</v>
      </c>
      <c r="F7" s="205" t="s">
        <v>980</v>
      </c>
      <c r="G7" s="205" t="s">
        <v>981</v>
      </c>
      <c r="H7" s="210" t="s">
        <v>180</v>
      </c>
    </row>
    <row r="8" spans="1:8" ht="32.25" thickBot="1">
      <c r="A8" s="279" t="s">
        <v>59</v>
      </c>
      <c r="B8" s="204" t="s">
        <v>58</v>
      </c>
      <c r="C8" s="211" t="s">
        <v>982</v>
      </c>
      <c r="D8" s="208" t="s">
        <v>983</v>
      </c>
      <c r="E8" s="208" t="s">
        <v>984</v>
      </c>
      <c r="F8" s="205" t="s">
        <v>985</v>
      </c>
      <c r="G8" s="208" t="s">
        <v>986</v>
      </c>
      <c r="H8" s="210" t="s">
        <v>180</v>
      </c>
    </row>
    <row r="9" spans="1:8" ht="36" customHeight="1" thickBot="1">
      <c r="A9" s="280"/>
      <c r="B9" s="204" t="s">
        <v>57</v>
      </c>
      <c r="C9" s="205" t="s">
        <v>987</v>
      </c>
      <c r="D9" s="205" t="s">
        <v>988</v>
      </c>
      <c r="E9" s="208" t="s">
        <v>989</v>
      </c>
      <c r="F9" s="205" t="s">
        <v>985</v>
      </c>
      <c r="G9" s="205" t="s">
        <v>977</v>
      </c>
      <c r="H9" s="210"/>
    </row>
    <row r="10" spans="1:8" ht="32.25" thickBot="1">
      <c r="A10" s="279" t="s">
        <v>60</v>
      </c>
      <c r="B10" s="204" t="s">
        <v>58</v>
      </c>
      <c r="C10" s="205" t="s">
        <v>96</v>
      </c>
      <c r="D10" s="205" t="s">
        <v>990</v>
      </c>
      <c r="E10" s="205" t="s">
        <v>180</v>
      </c>
      <c r="F10" s="205" t="s">
        <v>97</v>
      </c>
      <c r="G10" s="212" t="s">
        <v>991</v>
      </c>
      <c r="H10" s="212" t="s">
        <v>992</v>
      </c>
    </row>
    <row r="11" spans="1:8" ht="33.75" customHeight="1" thickBot="1">
      <c r="A11" s="306"/>
      <c r="B11" s="213" t="s">
        <v>57</v>
      </c>
      <c r="C11" s="211" t="s">
        <v>982</v>
      </c>
      <c r="D11" s="214" t="s">
        <v>993</v>
      </c>
      <c r="E11" s="215" t="s">
        <v>994</v>
      </c>
      <c r="F11" s="215" t="s">
        <v>995</v>
      </c>
      <c r="G11" s="215" t="s">
        <v>996</v>
      </c>
      <c r="H11" s="216" t="s">
        <v>180</v>
      </c>
    </row>
    <row r="12" spans="1:8" ht="36" customHeight="1" thickBot="1">
      <c r="A12" s="279" t="s">
        <v>61</v>
      </c>
      <c r="B12" s="204" t="s">
        <v>98</v>
      </c>
      <c r="C12" s="205" t="s">
        <v>253</v>
      </c>
      <c r="D12" s="208" t="s">
        <v>997</v>
      </c>
      <c r="E12" s="208" t="s">
        <v>998</v>
      </c>
      <c r="F12" s="205" t="s">
        <v>97</v>
      </c>
      <c r="G12" s="211" t="s">
        <v>99</v>
      </c>
      <c r="H12" s="210" t="s">
        <v>999</v>
      </c>
    </row>
    <row r="13" spans="1:8" ht="36" customHeight="1" thickBot="1">
      <c r="A13" s="294"/>
      <c r="B13" s="204" t="s">
        <v>58</v>
      </c>
      <c r="C13" s="205"/>
      <c r="D13" s="205" t="s">
        <v>990</v>
      </c>
      <c r="E13" s="208" t="s">
        <v>998</v>
      </c>
      <c r="F13" s="205" t="s">
        <v>99</v>
      </c>
      <c r="G13" s="211" t="s">
        <v>100</v>
      </c>
      <c r="H13" s="210" t="s">
        <v>181</v>
      </c>
    </row>
    <row r="14" spans="1:8" ht="32.25" thickBot="1">
      <c r="A14" s="280"/>
      <c r="B14" s="204" t="s">
        <v>57</v>
      </c>
      <c r="C14" s="205" t="s">
        <v>1000</v>
      </c>
      <c r="D14" s="208" t="s">
        <v>1001</v>
      </c>
      <c r="E14" s="205" t="s">
        <v>1002</v>
      </c>
      <c r="F14" s="208" t="s">
        <v>1003</v>
      </c>
      <c r="G14" s="212" t="s">
        <v>991</v>
      </c>
      <c r="H14" s="212"/>
    </row>
    <row r="15" spans="1:8" ht="36" customHeight="1" thickBot="1">
      <c r="A15" s="279" t="s">
        <v>101</v>
      </c>
      <c r="B15" s="204" t="s">
        <v>102</v>
      </c>
      <c r="C15" s="217" t="s">
        <v>180</v>
      </c>
      <c r="D15" s="217" t="s">
        <v>180</v>
      </c>
      <c r="E15" s="217"/>
      <c r="F15" s="217" t="s">
        <v>127</v>
      </c>
      <c r="G15" s="205" t="s">
        <v>1004</v>
      </c>
      <c r="H15" s="218" t="s">
        <v>180</v>
      </c>
    </row>
    <row r="16" spans="1:8" ht="32.25" thickBot="1">
      <c r="A16" s="295"/>
      <c r="B16" s="204" t="s">
        <v>57</v>
      </c>
      <c r="C16" s="205" t="s">
        <v>96</v>
      </c>
      <c r="D16" s="205" t="s">
        <v>1005</v>
      </c>
      <c r="E16" s="208" t="s">
        <v>1006</v>
      </c>
      <c r="F16" s="208" t="s">
        <v>1007</v>
      </c>
      <c r="G16" s="208" t="s">
        <v>972</v>
      </c>
      <c r="H16" s="212"/>
    </row>
    <row r="17" spans="1:8" ht="36" customHeight="1" thickBot="1">
      <c r="A17" s="138" t="s">
        <v>62</v>
      </c>
      <c r="B17" s="219" t="s">
        <v>57</v>
      </c>
      <c r="C17" s="220" t="s">
        <v>180</v>
      </c>
      <c r="D17" s="221" t="s">
        <v>1008</v>
      </c>
      <c r="E17" s="222"/>
      <c r="F17" s="223" t="s">
        <v>97</v>
      </c>
      <c r="G17" s="223" t="s">
        <v>99</v>
      </c>
      <c r="H17" s="224" t="s">
        <v>836</v>
      </c>
    </row>
    <row r="18" spans="1:8" ht="36" customHeight="1" thickBot="1">
      <c r="A18" s="225" t="s">
        <v>103</v>
      </c>
      <c r="B18" s="204" t="s">
        <v>57</v>
      </c>
      <c r="C18" s="217" t="s">
        <v>180</v>
      </c>
      <c r="D18" s="217" t="s">
        <v>180</v>
      </c>
      <c r="E18" s="217" t="s">
        <v>180</v>
      </c>
      <c r="F18" s="217" t="s">
        <v>127</v>
      </c>
      <c r="G18" s="217" t="s">
        <v>128</v>
      </c>
      <c r="H18" s="218" t="s">
        <v>180</v>
      </c>
    </row>
    <row r="19" spans="1:8" ht="25.5" customHeight="1" thickBot="1">
      <c r="A19" s="139"/>
      <c r="B19" s="139"/>
      <c r="C19" s="139"/>
      <c r="D19" s="139"/>
      <c r="E19" s="139"/>
      <c r="F19" s="139"/>
      <c r="G19" s="139"/>
      <c r="H19" s="139"/>
    </row>
    <row r="20" spans="1:8" ht="21" thickBot="1">
      <c r="A20" s="296" t="s">
        <v>182</v>
      </c>
      <c r="B20" s="297"/>
      <c r="C20" s="297"/>
      <c r="D20" s="297"/>
      <c r="E20" s="297"/>
      <c r="F20" s="297"/>
      <c r="G20" s="297"/>
      <c r="H20" s="298"/>
    </row>
    <row r="21" spans="1:8" s="2" customFormat="1" ht="43.5" customHeight="1" thickBot="1">
      <c r="A21" s="299" t="s">
        <v>5</v>
      </c>
      <c r="B21" s="300"/>
      <c r="C21" s="15" t="s">
        <v>51</v>
      </c>
      <c r="D21" s="15" t="s">
        <v>52</v>
      </c>
      <c r="E21" s="15" t="s">
        <v>53</v>
      </c>
      <c r="F21" s="15" t="s">
        <v>54</v>
      </c>
      <c r="G21" s="16" t="s">
        <v>55</v>
      </c>
      <c r="H21" s="140" t="s">
        <v>63</v>
      </c>
    </row>
    <row r="22" spans="1:8" ht="31.5">
      <c r="A22" s="292" t="s">
        <v>27</v>
      </c>
      <c r="B22" s="293"/>
      <c r="C22" s="26" t="s">
        <v>1009</v>
      </c>
      <c r="D22" s="281"/>
      <c r="E22" s="282"/>
      <c r="F22" s="28" t="s">
        <v>180</v>
      </c>
      <c r="G22" s="26" t="s">
        <v>1010</v>
      </c>
      <c r="H22" s="287"/>
    </row>
    <row r="23" spans="1:8" ht="45" customHeight="1">
      <c r="A23" s="290" t="s">
        <v>179</v>
      </c>
      <c r="B23" s="291"/>
      <c r="C23" s="29"/>
      <c r="D23" s="283"/>
      <c r="E23" s="284"/>
      <c r="F23" s="29" t="s">
        <v>180</v>
      </c>
      <c r="G23" s="30"/>
      <c r="H23" s="287"/>
    </row>
    <row r="24" spans="1:8" ht="51.75" customHeight="1">
      <c r="A24" s="288" t="s">
        <v>13</v>
      </c>
      <c r="B24" s="289"/>
      <c r="C24" s="26" t="s">
        <v>1011</v>
      </c>
      <c r="D24" s="283"/>
      <c r="E24" s="284"/>
      <c r="F24" s="26" t="s">
        <v>1012</v>
      </c>
      <c r="G24" s="26" t="s">
        <v>1013</v>
      </c>
      <c r="H24" s="287"/>
    </row>
    <row r="25" spans="1:8" ht="48.75" customHeight="1">
      <c r="A25" s="290" t="s">
        <v>104</v>
      </c>
      <c r="B25" s="291"/>
      <c r="C25" s="26" t="s">
        <v>1014</v>
      </c>
      <c r="D25" s="283"/>
      <c r="E25" s="284"/>
      <c r="F25" s="26" t="s">
        <v>180</v>
      </c>
      <c r="G25" s="26" t="s">
        <v>1015</v>
      </c>
      <c r="H25" s="287"/>
    </row>
    <row r="26" spans="1:8" ht="39" customHeight="1">
      <c r="A26" s="290" t="s">
        <v>837</v>
      </c>
      <c r="B26" s="291"/>
      <c r="C26" s="26" t="s">
        <v>1016</v>
      </c>
      <c r="D26" s="285"/>
      <c r="E26" s="286"/>
      <c r="F26" s="29" t="s">
        <v>180</v>
      </c>
      <c r="G26" s="26" t="s">
        <v>1017</v>
      </c>
      <c r="H26" s="287"/>
    </row>
    <row r="27" spans="1:8" ht="20.25" customHeight="1">
      <c r="A27" s="273" t="s">
        <v>838</v>
      </c>
      <c r="B27" s="274"/>
      <c r="C27" s="277" t="s">
        <v>839</v>
      </c>
      <c r="D27" s="230"/>
      <c r="E27" s="230"/>
      <c r="F27" s="230"/>
      <c r="G27" s="230"/>
      <c r="H27" s="230"/>
    </row>
    <row r="28" spans="1:8" ht="20.25" customHeight="1">
      <c r="A28" s="275"/>
      <c r="B28" s="276"/>
      <c r="C28" s="278"/>
      <c r="D28" s="230"/>
      <c r="E28" s="230"/>
      <c r="F28" s="230"/>
      <c r="G28" s="230"/>
      <c r="H28" s="230"/>
    </row>
    <row r="30" spans="1:8" ht="18">
      <c r="G30" s="141"/>
    </row>
    <row r="31" spans="1:8">
      <c r="E31" s="144"/>
    </row>
    <row r="32" spans="1:8">
      <c r="E32" s="144"/>
    </row>
    <row r="33" spans="5:5">
      <c r="E33" s="144"/>
    </row>
    <row r="34" spans="5:5">
      <c r="E34" s="227"/>
    </row>
    <row r="35" spans="5:5">
      <c r="E35" s="227"/>
    </row>
    <row r="36" spans="5:5">
      <c r="E36" s="142"/>
    </row>
    <row r="37" spans="5:5">
      <c r="E37" s="144"/>
    </row>
    <row r="38" spans="5:5">
      <c r="E38" s="144"/>
    </row>
    <row r="39" spans="5:5">
      <c r="E39" s="144"/>
    </row>
    <row r="50" spans="5:5">
      <c r="E50" s="143"/>
    </row>
    <row r="51" spans="5:5">
      <c r="E51" s="143"/>
    </row>
  </sheetData>
  <mergeCells count="19">
    <mergeCell ref="A5:A7"/>
    <mergeCell ref="A1:H1"/>
    <mergeCell ref="A2:H2"/>
    <mergeCell ref="A3:H3"/>
    <mergeCell ref="A10:A11"/>
    <mergeCell ref="A27:B28"/>
    <mergeCell ref="C27:C28"/>
    <mergeCell ref="A8:A9"/>
    <mergeCell ref="D22:E26"/>
    <mergeCell ref="H22:H26"/>
    <mergeCell ref="A24:B24"/>
    <mergeCell ref="A25:B25"/>
    <mergeCell ref="A26:B26"/>
    <mergeCell ref="A22:B22"/>
    <mergeCell ref="A23:B23"/>
    <mergeCell ref="A12:A14"/>
    <mergeCell ref="A15:A16"/>
    <mergeCell ref="A20:H20"/>
    <mergeCell ref="A21:B21"/>
  </mergeCells>
  <printOptions horizontalCentered="1"/>
  <pageMargins left="0.5" right="0.5" top="0.5" bottom="0.5" header="0.3" footer="0.3"/>
  <pageSetup paperSize="9" scale="50" fitToWidth="0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2:F70"/>
  <sheetViews>
    <sheetView topLeftCell="A58" zoomScale="120" zoomScaleNormal="120" workbookViewId="0">
      <selection activeCell="B64" sqref="B64:D64"/>
    </sheetView>
  </sheetViews>
  <sheetFormatPr defaultRowHeight="15.75"/>
  <cols>
    <col min="1" max="1" width="8.375" customWidth="1"/>
    <col min="2" max="6" width="19" customWidth="1"/>
  </cols>
  <sheetData>
    <row r="2" spans="1:6">
      <c r="A2" s="312" t="s">
        <v>183</v>
      </c>
      <c r="B2" s="312"/>
      <c r="C2" s="312"/>
      <c r="D2" s="312"/>
      <c r="E2" s="312"/>
      <c r="F2" s="312"/>
    </row>
    <row r="3" spans="1:6">
      <c r="A3" s="313" t="s">
        <v>848</v>
      </c>
      <c r="B3" s="313"/>
      <c r="C3" s="313"/>
      <c r="D3" s="313"/>
      <c r="E3" s="313"/>
      <c r="F3" s="313"/>
    </row>
    <row r="4" spans="1:6" ht="16.5" thickBot="1">
      <c r="A4" s="31"/>
      <c r="B4" s="158"/>
      <c r="C4" s="158"/>
      <c r="D4" s="158"/>
      <c r="E4" s="158"/>
      <c r="F4" s="32" t="s">
        <v>849</v>
      </c>
    </row>
    <row r="5" spans="1:6" ht="26.25" thickBot="1">
      <c r="A5" s="33" t="s">
        <v>116</v>
      </c>
      <c r="B5" s="34" t="s">
        <v>184</v>
      </c>
      <c r="C5" s="34" t="s">
        <v>185</v>
      </c>
      <c r="D5" s="34" t="s">
        <v>186</v>
      </c>
      <c r="E5" s="34" t="s">
        <v>187</v>
      </c>
      <c r="F5" s="66" t="s">
        <v>188</v>
      </c>
    </row>
    <row r="6" spans="1:6" ht="51.75" thickTop="1">
      <c r="A6" s="35" t="s">
        <v>0</v>
      </c>
      <c r="B6" s="36" t="s">
        <v>850</v>
      </c>
      <c r="C6" s="37" t="s">
        <v>851</v>
      </c>
      <c r="D6" s="37" t="s">
        <v>852</v>
      </c>
      <c r="E6" s="38"/>
      <c r="F6" s="39"/>
    </row>
    <row r="7" spans="1:6" ht="38.25">
      <c r="A7" s="40" t="s">
        <v>1</v>
      </c>
      <c r="B7" s="36" t="s">
        <v>850</v>
      </c>
      <c r="C7" s="37" t="s">
        <v>851</v>
      </c>
      <c r="D7" s="36" t="s">
        <v>853</v>
      </c>
      <c r="E7" s="38" t="s">
        <v>853</v>
      </c>
      <c r="F7" s="41"/>
    </row>
    <row r="8" spans="1:6" ht="51.75" thickBot="1">
      <c r="A8" s="42" t="s">
        <v>2</v>
      </c>
      <c r="B8" s="37" t="s">
        <v>854</v>
      </c>
      <c r="C8" s="37" t="s">
        <v>852</v>
      </c>
      <c r="D8" s="63"/>
      <c r="E8" s="37"/>
      <c r="F8" s="43"/>
    </row>
    <row r="9" spans="1:6" ht="51">
      <c r="A9" s="42" t="s">
        <v>3</v>
      </c>
      <c r="B9" s="37" t="s">
        <v>854</v>
      </c>
      <c r="C9" s="37" t="s">
        <v>855</v>
      </c>
      <c r="D9" s="37"/>
      <c r="E9" s="37"/>
      <c r="F9" s="45"/>
    </row>
    <row r="10" spans="1:6" ht="51.75" thickBot="1">
      <c r="A10" s="46" t="s">
        <v>4</v>
      </c>
      <c r="B10" s="37" t="s">
        <v>855</v>
      </c>
      <c r="C10" s="63" t="s">
        <v>37</v>
      </c>
      <c r="D10" s="63"/>
      <c r="E10" s="47"/>
      <c r="F10" s="48"/>
    </row>
    <row r="11" spans="1:6" ht="16.5" thickBot="1"/>
    <row r="12" spans="1:6" ht="26.25" thickBot="1">
      <c r="A12" s="49" t="s">
        <v>189</v>
      </c>
      <c r="B12" s="34" t="s">
        <v>184</v>
      </c>
      <c r="C12" s="34" t="s">
        <v>185</v>
      </c>
      <c r="D12" s="34" t="s">
        <v>186</v>
      </c>
      <c r="E12" s="34" t="s">
        <v>187</v>
      </c>
      <c r="F12" s="66" t="s">
        <v>188</v>
      </c>
    </row>
    <row r="13" spans="1:6" ht="39" thickTop="1">
      <c r="A13" s="50" t="s">
        <v>0</v>
      </c>
      <c r="B13" s="37" t="s">
        <v>856</v>
      </c>
      <c r="C13" s="36" t="s">
        <v>857</v>
      </c>
      <c r="D13" s="161" t="s">
        <v>858</v>
      </c>
      <c r="E13" s="36"/>
      <c r="F13" s="51"/>
    </row>
    <row r="14" spans="1:6" ht="51">
      <c r="A14" s="42" t="s">
        <v>1</v>
      </c>
      <c r="B14" s="37" t="s">
        <v>856</v>
      </c>
      <c r="C14" s="36" t="s">
        <v>857</v>
      </c>
      <c r="D14" s="161" t="s">
        <v>859</v>
      </c>
      <c r="E14" s="37"/>
      <c r="F14" s="41"/>
    </row>
    <row r="15" spans="1:6" ht="38.25">
      <c r="A15" s="42" t="s">
        <v>2</v>
      </c>
      <c r="B15" s="37" t="s">
        <v>860</v>
      </c>
      <c r="C15" s="37" t="s">
        <v>861</v>
      </c>
      <c r="D15" s="37" t="s">
        <v>862</v>
      </c>
      <c r="E15" s="37" t="s">
        <v>862</v>
      </c>
      <c r="F15" s="43"/>
    </row>
    <row r="16" spans="1:6" ht="38.25">
      <c r="A16" s="42" t="s">
        <v>3</v>
      </c>
      <c r="B16" s="36"/>
      <c r="C16" s="37"/>
      <c r="D16" s="43" t="s">
        <v>863</v>
      </c>
      <c r="E16" s="43" t="s">
        <v>863</v>
      </c>
      <c r="F16" s="43" t="s">
        <v>37</v>
      </c>
    </row>
    <row r="17" spans="1:6" ht="16.5" thickBot="1">
      <c r="A17" s="46" t="s">
        <v>4</v>
      </c>
      <c r="B17" s="52"/>
      <c r="C17" s="157"/>
      <c r="D17" s="53"/>
      <c r="E17" s="53"/>
      <c r="F17" s="54"/>
    </row>
    <row r="18" spans="1:6" ht="16.5" thickBot="1"/>
    <row r="19" spans="1:6" ht="26.25" thickBot="1">
      <c r="A19" s="49" t="s">
        <v>190</v>
      </c>
      <c r="B19" s="34" t="s">
        <v>184</v>
      </c>
      <c r="C19" s="34" t="s">
        <v>185</v>
      </c>
      <c r="D19" s="34" t="s">
        <v>186</v>
      </c>
      <c r="E19" s="34" t="s">
        <v>187</v>
      </c>
      <c r="F19" s="66" t="s">
        <v>188</v>
      </c>
    </row>
    <row r="20" spans="1:6" ht="39" thickTop="1">
      <c r="A20" s="50" t="s">
        <v>0</v>
      </c>
      <c r="B20" s="36"/>
      <c r="C20" s="36"/>
      <c r="D20" s="37"/>
      <c r="E20" s="36" t="s">
        <v>864</v>
      </c>
      <c r="F20" s="51" t="s">
        <v>865</v>
      </c>
    </row>
    <row r="21" spans="1:6" ht="38.25">
      <c r="A21" s="42" t="s">
        <v>1</v>
      </c>
      <c r="B21" s="37"/>
      <c r="C21" s="37"/>
      <c r="D21" s="37" t="s">
        <v>866</v>
      </c>
      <c r="E21" s="37" t="s">
        <v>866</v>
      </c>
      <c r="F21" s="51" t="s">
        <v>867</v>
      </c>
    </row>
    <row r="22" spans="1:6" ht="38.25">
      <c r="A22" s="42" t="s">
        <v>2</v>
      </c>
      <c r="B22" s="37"/>
      <c r="C22" s="36"/>
      <c r="D22" s="37" t="s">
        <v>868</v>
      </c>
      <c r="E22" s="162"/>
      <c r="F22" s="155"/>
    </row>
    <row r="23" spans="1:6" ht="38.25">
      <c r="A23" s="42" t="s">
        <v>3</v>
      </c>
      <c r="B23" s="37"/>
      <c r="C23" s="55"/>
      <c r="D23" s="37" t="s">
        <v>868</v>
      </c>
      <c r="E23" s="36" t="s">
        <v>869</v>
      </c>
      <c r="F23" s="43"/>
    </row>
    <row r="24" spans="1:6" ht="39" thickBot="1">
      <c r="A24" s="56" t="s">
        <v>4</v>
      </c>
      <c r="B24" s="57" t="s">
        <v>870</v>
      </c>
      <c r="C24" s="57" t="s">
        <v>870</v>
      </c>
      <c r="D24" s="63" t="s">
        <v>871</v>
      </c>
      <c r="E24" s="63" t="s">
        <v>871</v>
      </c>
      <c r="F24" s="68" t="s">
        <v>37</v>
      </c>
    </row>
    <row r="25" spans="1:6" ht="16.5" thickBot="1"/>
    <row r="26" spans="1:6" ht="26.25" thickBot="1">
      <c r="A26" s="49" t="s">
        <v>191</v>
      </c>
      <c r="B26" s="34" t="s">
        <v>184</v>
      </c>
      <c r="C26" s="34" t="s">
        <v>185</v>
      </c>
      <c r="D26" s="34" t="s">
        <v>186</v>
      </c>
      <c r="E26" s="34" t="s">
        <v>187</v>
      </c>
      <c r="F26" s="66" t="s">
        <v>188</v>
      </c>
    </row>
    <row r="27" spans="1:6" ht="39" thickTop="1">
      <c r="A27" s="50" t="s">
        <v>0</v>
      </c>
      <c r="B27" s="36" t="s">
        <v>872</v>
      </c>
      <c r="C27" s="36" t="s">
        <v>192</v>
      </c>
      <c r="D27" s="38" t="s">
        <v>873</v>
      </c>
      <c r="E27" s="38" t="s">
        <v>874</v>
      </c>
      <c r="F27" s="51"/>
    </row>
    <row r="28" spans="1:6" ht="38.25">
      <c r="A28" s="42" t="s">
        <v>1</v>
      </c>
      <c r="B28" s="36" t="s">
        <v>875</v>
      </c>
      <c r="C28" s="36" t="s">
        <v>875</v>
      </c>
      <c r="D28" s="36"/>
      <c r="E28" s="36"/>
      <c r="F28" s="41"/>
    </row>
    <row r="29" spans="1:6" ht="64.5" thickBot="1">
      <c r="A29" s="50" t="s">
        <v>2</v>
      </c>
      <c r="B29" s="63" t="s">
        <v>876</v>
      </c>
      <c r="C29" s="63" t="s">
        <v>876</v>
      </c>
      <c r="D29" s="44"/>
      <c r="E29" s="44"/>
      <c r="F29" s="45"/>
    </row>
    <row r="30" spans="1:6" ht="38.25">
      <c r="A30" s="42" t="s">
        <v>3</v>
      </c>
      <c r="B30" s="163" t="s">
        <v>877</v>
      </c>
      <c r="C30" s="163" t="s">
        <v>878</v>
      </c>
      <c r="D30" s="38"/>
      <c r="E30" s="38"/>
      <c r="F30" s="41"/>
    </row>
    <row r="31" spans="1:6" ht="51.75" thickBot="1">
      <c r="A31" s="46" t="s">
        <v>4</v>
      </c>
      <c r="B31" s="47" t="s">
        <v>879</v>
      </c>
      <c r="C31" s="47" t="s">
        <v>880</v>
      </c>
      <c r="D31" s="47"/>
      <c r="E31" s="47"/>
      <c r="F31" s="48"/>
    </row>
    <row r="32" spans="1:6" ht="16.5" thickBot="1"/>
    <row r="33" spans="1:6" ht="26.25" thickBot="1">
      <c r="A33" s="58" t="s">
        <v>193</v>
      </c>
      <c r="B33" s="34" t="s">
        <v>184</v>
      </c>
      <c r="C33" s="34" t="s">
        <v>185</v>
      </c>
      <c r="D33" s="34" t="s">
        <v>186</v>
      </c>
      <c r="E33" s="34" t="s">
        <v>187</v>
      </c>
      <c r="F33" s="66" t="s">
        <v>188</v>
      </c>
    </row>
    <row r="34" spans="1:6" ht="64.5" thickTop="1">
      <c r="A34" s="50" t="s">
        <v>0</v>
      </c>
      <c r="B34" s="36" t="s">
        <v>881</v>
      </c>
      <c r="C34" s="36" t="s">
        <v>881</v>
      </c>
      <c r="D34" s="36"/>
      <c r="E34" s="36"/>
      <c r="F34" s="51"/>
    </row>
    <row r="35" spans="1:6" ht="51">
      <c r="A35" s="42" t="s">
        <v>1</v>
      </c>
      <c r="B35" s="164" t="s">
        <v>882</v>
      </c>
      <c r="C35" s="164" t="s">
        <v>882</v>
      </c>
      <c r="D35" s="37" t="s">
        <v>883</v>
      </c>
      <c r="E35" s="37" t="s">
        <v>883</v>
      </c>
      <c r="F35" s="51"/>
    </row>
    <row r="36" spans="1:6" ht="38.25">
      <c r="A36" s="42" t="s">
        <v>2</v>
      </c>
      <c r="B36" s="37" t="s">
        <v>884</v>
      </c>
      <c r="C36" s="37" t="s">
        <v>884</v>
      </c>
      <c r="D36" s="165" t="s">
        <v>885</v>
      </c>
      <c r="E36" s="165" t="s">
        <v>885</v>
      </c>
      <c r="F36" s="51"/>
    </row>
    <row r="37" spans="1:6" ht="38.25">
      <c r="A37" s="42" t="s">
        <v>3</v>
      </c>
      <c r="B37" s="36" t="s">
        <v>886</v>
      </c>
      <c r="C37" s="36" t="s">
        <v>886</v>
      </c>
      <c r="D37" s="37"/>
      <c r="E37" s="37"/>
      <c r="F37" s="45"/>
    </row>
    <row r="38" spans="1:6" ht="16.5" thickBot="1">
      <c r="A38" s="46" t="s">
        <v>4</v>
      </c>
      <c r="B38" s="59"/>
      <c r="C38" s="59"/>
      <c r="D38" s="59"/>
      <c r="E38" s="59"/>
      <c r="F38" s="60"/>
    </row>
    <row r="39" spans="1:6" ht="16.5" thickBot="1">
      <c r="A39" s="307"/>
      <c r="B39" s="308"/>
      <c r="C39" s="308"/>
      <c r="D39" s="308"/>
      <c r="E39" s="308"/>
      <c r="F39" s="308"/>
    </row>
    <row r="40" spans="1:6" ht="26.25" thickBot="1">
      <c r="A40" s="61" t="s">
        <v>194</v>
      </c>
      <c r="B40" s="34" t="s">
        <v>184</v>
      </c>
      <c r="C40" s="34" t="s">
        <v>185</v>
      </c>
      <c r="D40" s="34" t="s">
        <v>186</v>
      </c>
      <c r="E40" s="34" t="s">
        <v>187</v>
      </c>
      <c r="F40" s="34" t="s">
        <v>188</v>
      </c>
    </row>
    <row r="41" spans="1:6" ht="39" thickTop="1">
      <c r="A41" s="50" t="s">
        <v>0</v>
      </c>
      <c r="B41" s="36" t="s">
        <v>887</v>
      </c>
      <c r="C41" s="36" t="s">
        <v>887</v>
      </c>
      <c r="D41" s="36" t="s">
        <v>888</v>
      </c>
      <c r="E41" s="36" t="s">
        <v>889</v>
      </c>
      <c r="F41" s="62"/>
    </row>
    <row r="42" spans="1:6" ht="38.25">
      <c r="A42" s="42" t="s">
        <v>1</v>
      </c>
      <c r="B42" s="37" t="s">
        <v>890</v>
      </c>
      <c r="C42" s="37" t="s">
        <v>891</v>
      </c>
      <c r="D42" s="37"/>
      <c r="E42" s="37"/>
      <c r="F42" s="155"/>
    </row>
    <row r="43" spans="1:6" ht="38.25">
      <c r="A43" s="42" t="s">
        <v>2</v>
      </c>
      <c r="B43" s="37" t="s">
        <v>892</v>
      </c>
      <c r="C43" s="37" t="s">
        <v>892</v>
      </c>
      <c r="D43" s="36"/>
      <c r="E43" s="37"/>
      <c r="F43" s="155"/>
    </row>
    <row r="44" spans="1:6" ht="38.25">
      <c r="A44" s="42" t="s">
        <v>3</v>
      </c>
      <c r="B44" s="163" t="s">
        <v>893</v>
      </c>
      <c r="C44" s="163" t="s">
        <v>893</v>
      </c>
      <c r="D44" s="37" t="s">
        <v>894</v>
      </c>
      <c r="E44" s="37" t="s">
        <v>894</v>
      </c>
      <c r="F44" s="155"/>
    </row>
    <row r="45" spans="1:6" ht="16.5" thickBot="1">
      <c r="A45" s="46" t="s">
        <v>4</v>
      </c>
      <c r="B45" s="57"/>
      <c r="C45" s="57"/>
      <c r="D45" s="57"/>
      <c r="E45" s="57"/>
      <c r="F45" s="64"/>
    </row>
    <row r="46" spans="1:6" ht="16.5" thickBot="1">
      <c r="A46" s="307"/>
      <c r="B46" s="308"/>
      <c r="C46" s="308"/>
      <c r="D46" s="308"/>
      <c r="E46" s="308"/>
      <c r="F46" s="308"/>
    </row>
    <row r="47" spans="1:6" ht="26.25" thickBot="1">
      <c r="A47" s="49" t="s">
        <v>195</v>
      </c>
      <c r="B47" s="34" t="s">
        <v>184</v>
      </c>
      <c r="C47" s="34" t="s">
        <v>185</v>
      </c>
      <c r="D47" s="34" t="s">
        <v>186</v>
      </c>
      <c r="E47" s="34" t="s">
        <v>187</v>
      </c>
      <c r="F47" s="66" t="s">
        <v>188</v>
      </c>
    </row>
    <row r="48" spans="1:6" ht="64.5" thickTop="1">
      <c r="A48" s="50" t="s">
        <v>0</v>
      </c>
      <c r="B48" s="164" t="s">
        <v>895</v>
      </c>
      <c r="C48" s="164" t="s">
        <v>895</v>
      </c>
      <c r="D48" s="38"/>
      <c r="E48" s="38"/>
      <c r="F48" s="62"/>
    </row>
    <row r="49" spans="1:6" ht="51">
      <c r="A49" s="42" t="s">
        <v>1</v>
      </c>
      <c r="B49" s="36" t="s">
        <v>896</v>
      </c>
      <c r="C49" s="36" t="s">
        <v>897</v>
      </c>
      <c r="D49" s="37"/>
      <c r="E49" s="37"/>
      <c r="F49" s="41"/>
    </row>
    <row r="50" spans="1:6" ht="51.75" thickBot="1">
      <c r="A50" s="42" t="s">
        <v>2</v>
      </c>
      <c r="B50" s="166" t="s">
        <v>898</v>
      </c>
      <c r="C50" s="166" t="s">
        <v>898</v>
      </c>
      <c r="D50" s="37"/>
      <c r="E50" s="37"/>
      <c r="F50" s="43"/>
    </row>
    <row r="51" spans="1:6" ht="51">
      <c r="A51" s="42" t="s">
        <v>3</v>
      </c>
      <c r="B51" s="37" t="s">
        <v>899</v>
      </c>
      <c r="C51" s="37" t="s">
        <v>899</v>
      </c>
      <c r="D51" s="37"/>
      <c r="E51" s="37"/>
      <c r="F51" s="41"/>
    </row>
    <row r="52" spans="1:6" ht="51.75" thickBot="1">
      <c r="A52" s="46" t="s">
        <v>4</v>
      </c>
      <c r="B52" s="63" t="s">
        <v>900</v>
      </c>
      <c r="C52" s="63" t="s">
        <v>900</v>
      </c>
      <c r="D52" s="167" t="s">
        <v>901</v>
      </c>
      <c r="E52" s="167" t="s">
        <v>901</v>
      </c>
      <c r="F52" s="60"/>
    </row>
    <row r="53" spans="1:6" ht="16.5" thickBot="1">
      <c r="A53" s="307"/>
      <c r="B53" s="308"/>
      <c r="C53" s="308"/>
      <c r="D53" s="308"/>
      <c r="E53" s="308"/>
      <c r="F53" s="308"/>
    </row>
    <row r="54" spans="1:6" ht="26.25" thickBot="1">
      <c r="A54" s="168" t="s">
        <v>196</v>
      </c>
      <c r="B54" s="169" t="s">
        <v>184</v>
      </c>
      <c r="C54" s="169" t="s">
        <v>185</v>
      </c>
      <c r="D54" s="169" t="s">
        <v>186</v>
      </c>
      <c r="E54" s="169" t="s">
        <v>187</v>
      </c>
      <c r="F54" s="170" t="s">
        <v>188</v>
      </c>
    </row>
    <row r="55" spans="1:6" ht="51">
      <c r="A55" s="171" t="s">
        <v>0</v>
      </c>
      <c r="B55" s="172" t="s">
        <v>902</v>
      </c>
      <c r="C55" s="172" t="s">
        <v>902</v>
      </c>
      <c r="D55" s="173"/>
      <c r="E55" s="173"/>
      <c r="F55" s="174"/>
    </row>
    <row r="56" spans="1:6" ht="25.5">
      <c r="A56" s="42" t="s">
        <v>1</v>
      </c>
      <c r="B56" s="36" t="s">
        <v>903</v>
      </c>
      <c r="C56" s="36" t="s">
        <v>903</v>
      </c>
      <c r="D56" s="38"/>
      <c r="E56" s="44"/>
      <c r="F56" s="41"/>
    </row>
    <row r="57" spans="1:6" ht="25.5">
      <c r="A57" s="42" t="s">
        <v>2</v>
      </c>
      <c r="B57" s="175" t="s">
        <v>904</v>
      </c>
      <c r="C57" s="175" t="s">
        <v>905</v>
      </c>
      <c r="D57" s="37" t="s">
        <v>906</v>
      </c>
      <c r="E57" s="37" t="s">
        <v>906</v>
      </c>
      <c r="F57" s="43"/>
    </row>
    <row r="58" spans="1:6" ht="25.5">
      <c r="A58" s="42" t="s">
        <v>3</v>
      </c>
      <c r="B58" s="175" t="s">
        <v>907</v>
      </c>
      <c r="C58" s="175" t="s">
        <v>907</v>
      </c>
      <c r="D58" s="37"/>
      <c r="E58" s="37"/>
      <c r="F58" s="41"/>
    </row>
    <row r="59" spans="1:6" ht="39" thickBot="1">
      <c r="A59" s="46" t="s">
        <v>4</v>
      </c>
      <c r="B59" s="47" t="s">
        <v>908</v>
      </c>
      <c r="C59" s="47" t="s">
        <v>908</v>
      </c>
      <c r="D59" s="57"/>
      <c r="E59" s="57"/>
      <c r="F59" s="60"/>
    </row>
    <row r="60" spans="1:6" ht="16.5" thickBot="1">
      <c r="A60" s="307"/>
      <c r="B60" s="308"/>
      <c r="C60" s="308"/>
      <c r="D60" s="308"/>
      <c r="E60" s="308"/>
      <c r="F60" s="308"/>
    </row>
    <row r="61" spans="1:6" ht="26.25" thickBot="1">
      <c r="A61" s="49" t="s">
        <v>197</v>
      </c>
      <c r="B61" s="34" t="s">
        <v>184</v>
      </c>
      <c r="C61" s="34" t="s">
        <v>185</v>
      </c>
      <c r="D61" s="34" t="s">
        <v>186</v>
      </c>
      <c r="E61" s="34" t="s">
        <v>187</v>
      </c>
      <c r="F61" s="66" t="s">
        <v>188</v>
      </c>
    </row>
    <row r="62" spans="1:6" ht="51.75" thickTop="1">
      <c r="A62" s="50" t="s">
        <v>0</v>
      </c>
      <c r="B62" s="44" t="s">
        <v>909</v>
      </c>
      <c r="C62" s="44" t="s">
        <v>910</v>
      </c>
      <c r="D62" s="156"/>
      <c r="E62" s="156"/>
      <c r="F62" s="62"/>
    </row>
    <row r="63" spans="1:6" ht="25.5">
      <c r="A63" s="42" t="s">
        <v>1</v>
      </c>
      <c r="B63" s="38" t="s">
        <v>911</v>
      </c>
      <c r="C63" s="38" t="s">
        <v>907</v>
      </c>
      <c r="D63" s="38"/>
      <c r="E63" s="38"/>
      <c r="F63" s="41"/>
    </row>
    <row r="64" spans="1:6" ht="25.5">
      <c r="A64" s="42" t="s">
        <v>2</v>
      </c>
      <c r="B64" s="37" t="s">
        <v>912</v>
      </c>
      <c r="C64" s="37" t="s">
        <v>912</v>
      </c>
      <c r="D64" s="37" t="s">
        <v>912</v>
      </c>
      <c r="E64" s="37"/>
      <c r="F64" s="43"/>
    </row>
    <row r="65" spans="1:6">
      <c r="A65" s="42" t="s">
        <v>3</v>
      </c>
      <c r="B65" s="163"/>
      <c r="C65" s="37"/>
      <c r="D65" s="37"/>
      <c r="E65" s="37"/>
      <c r="F65" s="41"/>
    </row>
    <row r="66" spans="1:6" ht="39" thickBot="1">
      <c r="A66" s="46" t="s">
        <v>4</v>
      </c>
      <c r="B66" s="163" t="s">
        <v>913</v>
      </c>
      <c r="C66" s="57"/>
      <c r="D66" s="59"/>
      <c r="E66" s="59"/>
      <c r="F66" s="60"/>
    </row>
    <row r="67" spans="1:6" ht="16.5" thickBot="1"/>
    <row r="68" spans="1:6" ht="16.5" thickBot="1">
      <c r="B68" s="309" t="s">
        <v>914</v>
      </c>
      <c r="C68" s="310"/>
      <c r="D68" s="311"/>
    </row>
    <row r="69" spans="1:6">
      <c r="B69" s="176" t="s">
        <v>915</v>
      </c>
      <c r="C69" s="177" t="s">
        <v>916</v>
      </c>
      <c r="D69" s="178" t="s">
        <v>917</v>
      </c>
    </row>
    <row r="70" spans="1:6" ht="32.25" thickBot="1">
      <c r="B70" s="179" t="s">
        <v>918</v>
      </c>
      <c r="C70" s="180" t="s">
        <v>919</v>
      </c>
      <c r="D70" s="181" t="s">
        <v>920</v>
      </c>
    </row>
  </sheetData>
  <mergeCells count="7">
    <mergeCell ref="A53:F53"/>
    <mergeCell ref="A60:F60"/>
    <mergeCell ref="B68:D68"/>
    <mergeCell ref="A2:F2"/>
    <mergeCell ref="A3:F3"/>
    <mergeCell ref="A39:F39"/>
    <mergeCell ref="A46:F4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8"/>
  <sheetViews>
    <sheetView tabSelected="1" workbookViewId="0">
      <selection activeCell="B102" sqref="B102"/>
    </sheetView>
  </sheetViews>
  <sheetFormatPr defaultRowHeight="15.75"/>
  <cols>
    <col min="1" max="1" width="14.25" style="1" customWidth="1"/>
    <col min="2" max="2" width="37.875" style="1" customWidth="1"/>
    <col min="3" max="3" width="6" style="1" customWidth="1"/>
    <col min="4" max="4" width="17.75" style="1" customWidth="1"/>
    <col min="5" max="5" width="25" style="1" customWidth="1"/>
    <col min="6" max="16384" width="9" style="1"/>
  </cols>
  <sheetData>
    <row r="1" spans="1:5" ht="30" customHeight="1">
      <c r="A1" s="344" t="s">
        <v>1046</v>
      </c>
      <c r="B1" s="344"/>
      <c r="C1" s="344"/>
      <c r="D1" s="344"/>
      <c r="E1" s="344"/>
    </row>
    <row r="2" spans="1:5">
      <c r="A2"/>
      <c r="B2"/>
      <c r="C2"/>
      <c r="D2"/>
      <c r="E2"/>
    </row>
    <row r="3" spans="1:5" ht="16.5" thickBot="1">
      <c r="A3" s="328" t="s">
        <v>254</v>
      </c>
      <c r="B3"/>
      <c r="C3"/>
      <c r="D3"/>
      <c r="E3"/>
    </row>
    <row r="4" spans="1:5" ht="16.5" thickBot="1">
      <c r="A4" s="329" t="s">
        <v>255</v>
      </c>
      <c r="B4" s="330" t="s">
        <v>256</v>
      </c>
      <c r="C4" s="330" t="s">
        <v>257</v>
      </c>
      <c r="D4" s="330" t="s">
        <v>258</v>
      </c>
      <c r="E4" s="330" t="s">
        <v>259</v>
      </c>
    </row>
    <row r="5" spans="1:5">
      <c r="A5" s="336" t="s">
        <v>260</v>
      </c>
      <c r="B5" s="338" t="s">
        <v>261</v>
      </c>
      <c r="C5" s="336">
        <v>3</v>
      </c>
      <c r="D5" s="338" t="s">
        <v>926</v>
      </c>
      <c r="E5" s="332" t="s">
        <v>0</v>
      </c>
    </row>
    <row r="6" spans="1:5" ht="15.75" customHeight="1" thickBot="1">
      <c r="A6" s="337"/>
      <c r="B6" s="339"/>
      <c r="C6" s="337"/>
      <c r="D6" s="339"/>
      <c r="E6" s="333" t="s">
        <v>263</v>
      </c>
    </row>
    <row r="7" spans="1:5" ht="15.75" customHeight="1">
      <c r="A7" s="336" t="s">
        <v>264</v>
      </c>
      <c r="B7" s="338" t="s">
        <v>265</v>
      </c>
      <c r="C7" s="336">
        <v>3</v>
      </c>
      <c r="D7" s="338" t="s">
        <v>921</v>
      </c>
      <c r="E7" s="332" t="s">
        <v>1</v>
      </c>
    </row>
    <row r="8" spans="1:5" ht="16.5" thickBot="1">
      <c r="A8" s="337"/>
      <c r="B8" s="339"/>
      <c r="C8" s="337"/>
      <c r="D8" s="339"/>
      <c r="E8" s="333" t="s">
        <v>263</v>
      </c>
    </row>
    <row r="9" spans="1:5" ht="16.5" thickBot="1">
      <c r="A9" s="334" t="s">
        <v>266</v>
      </c>
      <c r="B9" s="335" t="s">
        <v>267</v>
      </c>
      <c r="C9" s="333">
        <v>3</v>
      </c>
      <c r="D9" s="335" t="s">
        <v>286</v>
      </c>
      <c r="E9" s="333" t="s">
        <v>268</v>
      </c>
    </row>
    <row r="10" spans="1:5" ht="16.5" thickBot="1">
      <c r="A10" s="328" t="s">
        <v>1047</v>
      </c>
      <c r="B10"/>
      <c r="C10"/>
      <c r="D10"/>
      <c r="E10"/>
    </row>
    <row r="11" spans="1:5" ht="15.75" customHeight="1" thickBot="1">
      <c r="A11" s="329" t="s">
        <v>255</v>
      </c>
      <c r="B11" s="330" t="s">
        <v>256</v>
      </c>
      <c r="C11" s="330" t="s">
        <v>257</v>
      </c>
      <c r="D11" s="330" t="s">
        <v>258</v>
      </c>
      <c r="E11" s="330" t="s">
        <v>259</v>
      </c>
    </row>
    <row r="12" spans="1:5" ht="15.75" customHeight="1">
      <c r="A12" s="336" t="s">
        <v>922</v>
      </c>
      <c r="B12" s="338" t="s">
        <v>923</v>
      </c>
      <c r="C12" s="336">
        <v>3</v>
      </c>
      <c r="D12" s="338" t="s">
        <v>1048</v>
      </c>
      <c r="E12" s="332" t="s">
        <v>0</v>
      </c>
    </row>
    <row r="13" spans="1:5" ht="16.5" thickBot="1">
      <c r="A13" s="337"/>
      <c r="B13" s="339"/>
      <c r="C13" s="337"/>
      <c r="D13" s="339"/>
      <c r="E13" s="333" t="s">
        <v>263</v>
      </c>
    </row>
    <row r="14" spans="1:5" ht="15.75" customHeight="1">
      <c r="A14" s="336" t="s">
        <v>266</v>
      </c>
      <c r="B14" s="338" t="s">
        <v>925</v>
      </c>
      <c r="C14" s="336">
        <v>3</v>
      </c>
      <c r="D14" s="338" t="s">
        <v>926</v>
      </c>
      <c r="E14" s="332" t="s">
        <v>279</v>
      </c>
    </row>
    <row r="15" spans="1:5" ht="16.5" thickBot="1">
      <c r="A15" s="337"/>
      <c r="B15" s="339"/>
      <c r="C15" s="337"/>
      <c r="D15" s="339"/>
      <c r="E15" s="333" t="s">
        <v>263</v>
      </c>
    </row>
    <row r="16" spans="1:5" ht="16.5" thickBot="1">
      <c r="A16" s="334" t="s">
        <v>269</v>
      </c>
      <c r="B16" s="335" t="s">
        <v>270</v>
      </c>
      <c r="C16" s="333">
        <v>3</v>
      </c>
      <c r="D16" s="335" t="s">
        <v>927</v>
      </c>
      <c r="E16" s="333" t="s">
        <v>928</v>
      </c>
    </row>
    <row r="17" spans="1:5" ht="16.5" thickBot="1">
      <c r="A17" s="328" t="s">
        <v>1049</v>
      </c>
      <c r="B17"/>
      <c r="C17"/>
      <c r="D17"/>
      <c r="E17"/>
    </row>
    <row r="18" spans="1:5" ht="16.5" thickBot="1">
      <c r="A18" s="329" t="s">
        <v>255</v>
      </c>
      <c r="B18" s="330" t="s">
        <v>256</v>
      </c>
      <c r="C18" s="330" t="s">
        <v>257</v>
      </c>
      <c r="D18" s="330" t="s">
        <v>258</v>
      </c>
      <c r="E18" s="330" t="s">
        <v>259</v>
      </c>
    </row>
    <row r="19" spans="1:5" ht="16.5" thickBot="1">
      <c r="A19" s="334" t="s">
        <v>271</v>
      </c>
      <c r="B19" s="335" t="s">
        <v>272</v>
      </c>
      <c r="C19" s="333">
        <v>9</v>
      </c>
      <c r="D19" s="335" t="s">
        <v>273</v>
      </c>
      <c r="E19" s="333" t="s">
        <v>274</v>
      </c>
    </row>
    <row r="20" spans="1:5">
      <c r="A20" s="336" t="s">
        <v>271</v>
      </c>
      <c r="B20" s="338" t="s">
        <v>275</v>
      </c>
      <c r="C20" s="336">
        <v>9</v>
      </c>
      <c r="D20" s="338" t="s">
        <v>273</v>
      </c>
      <c r="E20" s="336" t="s">
        <v>274</v>
      </c>
    </row>
    <row r="21" spans="1:5" ht="16.5" thickBot="1">
      <c r="A21" s="337"/>
      <c r="B21" s="339"/>
      <c r="C21" s="337"/>
      <c r="D21" s="339"/>
      <c r="E21" s="337"/>
    </row>
    <row r="22" spans="1:5">
      <c r="A22" s="336" t="s">
        <v>271</v>
      </c>
      <c r="B22" s="338" t="s">
        <v>275</v>
      </c>
      <c r="C22" s="336">
        <v>9</v>
      </c>
      <c r="D22" s="338" t="s">
        <v>273</v>
      </c>
      <c r="E22" s="336" t="s">
        <v>274</v>
      </c>
    </row>
    <row r="23" spans="1:5" ht="16.5" thickBot="1">
      <c r="A23" s="337"/>
      <c r="B23" s="339"/>
      <c r="C23" s="337"/>
      <c r="D23" s="339"/>
      <c r="E23" s="337"/>
    </row>
    <row r="24" spans="1:5">
      <c r="A24" s="336" t="s">
        <v>271</v>
      </c>
      <c r="B24" s="338" t="s">
        <v>275</v>
      </c>
      <c r="C24" s="336">
        <v>9</v>
      </c>
      <c r="D24" s="338" t="s">
        <v>273</v>
      </c>
      <c r="E24" s="336" t="s">
        <v>274</v>
      </c>
    </row>
    <row r="25" spans="1:5" ht="16.5" thickBot="1">
      <c r="A25" s="337"/>
      <c r="B25" s="339"/>
      <c r="C25" s="337"/>
      <c r="D25" s="339"/>
      <c r="E25" s="337"/>
    </row>
    <row r="26" spans="1:5" ht="16.5" thickBot="1">
      <c r="A26" s="328" t="s">
        <v>1050</v>
      </c>
      <c r="B26"/>
      <c r="C26"/>
      <c r="D26"/>
      <c r="E26"/>
    </row>
    <row r="27" spans="1:5" ht="16.5" thickBot="1">
      <c r="A27" s="329" t="s">
        <v>255</v>
      </c>
      <c r="B27" s="330" t="s">
        <v>256</v>
      </c>
      <c r="C27" s="330" t="s">
        <v>257</v>
      </c>
      <c r="D27" s="330" t="s">
        <v>258</v>
      </c>
      <c r="E27" s="330" t="s">
        <v>259</v>
      </c>
    </row>
    <row r="28" spans="1:5">
      <c r="A28" s="336" t="s">
        <v>277</v>
      </c>
      <c r="B28" s="338" t="s">
        <v>278</v>
      </c>
      <c r="C28" s="336">
        <v>3</v>
      </c>
      <c r="D28" s="338" t="s">
        <v>262</v>
      </c>
      <c r="E28" s="332" t="s">
        <v>929</v>
      </c>
    </row>
    <row r="29" spans="1:5" ht="16.5" thickBot="1">
      <c r="A29" s="337"/>
      <c r="B29" s="339"/>
      <c r="C29" s="337"/>
      <c r="D29" s="339"/>
      <c r="E29" s="333" t="s">
        <v>263</v>
      </c>
    </row>
    <row r="30" spans="1:5" ht="16.5" thickBot="1">
      <c r="A30" s="334" t="s">
        <v>283</v>
      </c>
      <c r="B30" s="335" t="s">
        <v>284</v>
      </c>
      <c r="C30" s="333">
        <v>3</v>
      </c>
      <c r="D30" s="335" t="s">
        <v>930</v>
      </c>
      <c r="E30" s="333" t="s">
        <v>931</v>
      </c>
    </row>
    <row r="31" spans="1:5" ht="20.25" customHeight="1">
      <c r="A31" s="336" t="s">
        <v>280</v>
      </c>
      <c r="B31" s="338" t="s">
        <v>281</v>
      </c>
      <c r="C31" s="336">
        <v>3</v>
      </c>
      <c r="D31" s="338" t="s">
        <v>924</v>
      </c>
      <c r="E31" s="332" t="s">
        <v>282</v>
      </c>
    </row>
    <row r="32" spans="1:5" ht="15.75" customHeight="1" thickBot="1">
      <c r="A32" s="337"/>
      <c r="B32" s="339"/>
      <c r="C32" s="337"/>
      <c r="D32" s="339"/>
      <c r="E32" s="333" t="s">
        <v>263</v>
      </c>
    </row>
    <row r="33" spans="1:5" ht="16.5" thickBot="1">
      <c r="A33" s="328" t="s">
        <v>1051</v>
      </c>
      <c r="B33"/>
      <c r="C33"/>
      <c r="D33"/>
      <c r="E33"/>
    </row>
    <row r="34" spans="1:5" ht="16.5" thickBot="1">
      <c r="A34" s="329" t="s">
        <v>255</v>
      </c>
      <c r="B34" s="330" t="s">
        <v>256</v>
      </c>
      <c r="C34" s="330" t="s">
        <v>257</v>
      </c>
      <c r="D34" s="330" t="s">
        <v>258</v>
      </c>
      <c r="E34" s="330" t="s">
        <v>259</v>
      </c>
    </row>
    <row r="35" spans="1:5">
      <c r="A35" s="336" t="s">
        <v>932</v>
      </c>
      <c r="B35" s="338" t="s">
        <v>933</v>
      </c>
      <c r="C35" s="336">
        <v>3</v>
      </c>
      <c r="D35" s="338" t="s">
        <v>934</v>
      </c>
      <c r="E35" s="332" t="s">
        <v>2</v>
      </c>
    </row>
    <row r="36" spans="1:5" ht="16.5" thickBot="1">
      <c r="A36" s="337"/>
      <c r="B36" s="339"/>
      <c r="C36" s="337"/>
      <c r="D36" s="339"/>
      <c r="E36" s="333" t="s">
        <v>263</v>
      </c>
    </row>
    <row r="37" spans="1:5" ht="16.5" thickBot="1">
      <c r="A37" s="334" t="s">
        <v>935</v>
      </c>
      <c r="B37" s="335" t="s">
        <v>936</v>
      </c>
      <c r="C37" s="333">
        <v>3</v>
      </c>
      <c r="D37" s="335" t="s">
        <v>262</v>
      </c>
      <c r="E37" s="333" t="s">
        <v>931</v>
      </c>
    </row>
    <row r="38" spans="1:5">
      <c r="A38" s="336" t="s">
        <v>937</v>
      </c>
      <c r="B38" s="338" t="s">
        <v>938</v>
      </c>
      <c r="C38" s="336">
        <v>3</v>
      </c>
      <c r="D38" s="338" t="s">
        <v>939</v>
      </c>
      <c r="E38" s="332" t="s">
        <v>282</v>
      </c>
    </row>
    <row r="39" spans="1:5" ht="16.5" thickBot="1">
      <c r="A39" s="337"/>
      <c r="B39" s="339"/>
      <c r="C39" s="337"/>
      <c r="D39" s="339"/>
      <c r="E39" s="333" t="s">
        <v>263</v>
      </c>
    </row>
    <row r="40" spans="1:5">
      <c r="A40" s="328" t="s">
        <v>1052</v>
      </c>
      <c r="B40"/>
      <c r="C40"/>
      <c r="D40"/>
      <c r="E40"/>
    </row>
    <row r="41" spans="1:5" ht="16.5" thickBot="1">
      <c r="A41" s="328" t="s">
        <v>1053</v>
      </c>
      <c r="B41"/>
      <c r="C41"/>
      <c r="D41"/>
      <c r="E41"/>
    </row>
    <row r="42" spans="1:5" ht="16.5" thickBot="1">
      <c r="A42" s="329" t="s">
        <v>255</v>
      </c>
      <c r="B42" s="330" t="s">
        <v>256</v>
      </c>
      <c r="C42" s="330" t="s">
        <v>257</v>
      </c>
      <c r="D42" s="330" t="s">
        <v>258</v>
      </c>
      <c r="E42" s="330" t="s">
        <v>259</v>
      </c>
    </row>
    <row r="43" spans="1:5" ht="15.75" customHeight="1">
      <c r="A43" s="338" t="s">
        <v>940</v>
      </c>
      <c r="B43" s="338" t="s">
        <v>941</v>
      </c>
      <c r="C43" s="338">
        <v>3</v>
      </c>
      <c r="D43" s="338" t="s">
        <v>942</v>
      </c>
      <c r="E43" s="332" t="s">
        <v>282</v>
      </c>
    </row>
    <row r="44" spans="1:5" ht="16.5" thickBot="1">
      <c r="A44" s="339"/>
      <c r="B44" s="339"/>
      <c r="C44" s="339"/>
      <c r="D44" s="339"/>
      <c r="E44" s="333" t="s">
        <v>287</v>
      </c>
    </row>
    <row r="45" spans="1:5">
      <c r="A45" s="338" t="s">
        <v>943</v>
      </c>
      <c r="B45" s="338" t="s">
        <v>944</v>
      </c>
      <c r="C45" s="338">
        <v>3</v>
      </c>
      <c r="D45" s="338" t="s">
        <v>945</v>
      </c>
      <c r="E45" s="332" t="s">
        <v>309</v>
      </c>
    </row>
    <row r="46" spans="1:5" ht="16.5" thickBot="1">
      <c r="A46" s="339"/>
      <c r="B46" s="339"/>
      <c r="C46" s="339"/>
      <c r="D46" s="339"/>
      <c r="E46" s="333" t="s">
        <v>951</v>
      </c>
    </row>
    <row r="47" spans="1:5">
      <c r="A47" s="338" t="s">
        <v>946</v>
      </c>
      <c r="B47" s="338" t="s">
        <v>947</v>
      </c>
      <c r="C47" s="338">
        <v>3</v>
      </c>
      <c r="D47" s="338" t="s">
        <v>1054</v>
      </c>
      <c r="E47" s="332" t="s">
        <v>305</v>
      </c>
    </row>
    <row r="48" spans="1:5" ht="16.5" thickBot="1">
      <c r="A48" s="339"/>
      <c r="B48" s="339"/>
      <c r="C48" s="339"/>
      <c r="D48" s="339"/>
      <c r="E48" s="333" t="s">
        <v>948</v>
      </c>
    </row>
    <row r="49" spans="1:5" ht="15.75" customHeight="1">
      <c r="A49" s="338" t="s">
        <v>949</v>
      </c>
      <c r="B49" s="338" t="s">
        <v>950</v>
      </c>
      <c r="C49" s="338">
        <v>3</v>
      </c>
      <c r="D49" s="338" t="s">
        <v>1055</v>
      </c>
      <c r="E49" s="332" t="s">
        <v>305</v>
      </c>
    </row>
    <row r="50" spans="1:5" ht="16.5" thickBot="1">
      <c r="A50" s="339"/>
      <c r="B50" s="339"/>
      <c r="C50" s="339"/>
      <c r="D50" s="339"/>
      <c r="E50" s="333" t="s">
        <v>1056</v>
      </c>
    </row>
    <row r="51" spans="1:5" ht="22.5" customHeight="1" thickBot="1">
      <c r="A51" s="328" t="s">
        <v>1057</v>
      </c>
      <c r="B51"/>
      <c r="C51"/>
      <c r="D51"/>
      <c r="E51"/>
    </row>
    <row r="52" spans="1:5" ht="16.5" thickBot="1">
      <c r="A52" s="329" t="s">
        <v>255</v>
      </c>
      <c r="B52" s="330" t="s">
        <v>256</v>
      </c>
      <c r="C52" s="330" t="s">
        <v>257</v>
      </c>
      <c r="D52" s="330" t="s">
        <v>258</v>
      </c>
      <c r="E52" s="330" t="s">
        <v>259</v>
      </c>
    </row>
    <row r="53" spans="1:5" ht="16.5" thickBot="1">
      <c r="A53" s="334" t="s">
        <v>288</v>
      </c>
      <c r="B53" s="335" t="s">
        <v>272</v>
      </c>
      <c r="C53" s="336">
        <v>6</v>
      </c>
      <c r="D53" s="335" t="s">
        <v>273</v>
      </c>
      <c r="E53" s="333" t="s">
        <v>274</v>
      </c>
    </row>
    <row r="54" spans="1:5" ht="16.5" thickBot="1">
      <c r="A54" s="334" t="s">
        <v>288</v>
      </c>
      <c r="B54" s="335" t="s">
        <v>275</v>
      </c>
      <c r="C54" s="337"/>
      <c r="D54" s="335" t="s">
        <v>273</v>
      </c>
      <c r="E54" s="333" t="s">
        <v>274</v>
      </c>
    </row>
    <row r="55" spans="1:5" ht="16.5" thickBot="1">
      <c r="A55" s="328" t="s">
        <v>1058</v>
      </c>
      <c r="B55"/>
      <c r="C55"/>
      <c r="D55"/>
      <c r="E55"/>
    </row>
    <row r="56" spans="1:5" ht="16.5" thickBot="1">
      <c r="A56" s="329" t="s">
        <v>255</v>
      </c>
      <c r="B56" s="330" t="s">
        <v>256</v>
      </c>
      <c r="C56" s="330" t="s">
        <v>257</v>
      </c>
      <c r="D56" s="330" t="s">
        <v>258</v>
      </c>
      <c r="E56" s="330" t="s">
        <v>259</v>
      </c>
    </row>
    <row r="57" spans="1:5">
      <c r="A57" s="336" t="s">
        <v>294</v>
      </c>
      <c r="B57" s="338" t="s">
        <v>295</v>
      </c>
      <c r="C57" s="336">
        <v>3</v>
      </c>
      <c r="D57" s="336" t="s">
        <v>952</v>
      </c>
      <c r="E57" s="332" t="s">
        <v>309</v>
      </c>
    </row>
    <row r="58" spans="1:5" ht="16.5" thickBot="1">
      <c r="A58" s="337"/>
      <c r="B58" s="339"/>
      <c r="C58" s="337"/>
      <c r="D58" s="337"/>
      <c r="E58" s="333" t="s">
        <v>953</v>
      </c>
    </row>
    <row r="59" spans="1:5">
      <c r="A59" s="336" t="s">
        <v>289</v>
      </c>
      <c r="B59" s="338" t="s">
        <v>290</v>
      </c>
      <c r="C59" s="336">
        <v>3</v>
      </c>
      <c r="D59" s="336" t="s">
        <v>954</v>
      </c>
      <c r="E59" s="332" t="s">
        <v>292</v>
      </c>
    </row>
    <row r="60" spans="1:5" ht="16.5" thickBot="1">
      <c r="A60" s="337"/>
      <c r="B60" s="339"/>
      <c r="C60" s="337"/>
      <c r="D60" s="337"/>
      <c r="E60" s="333" t="s">
        <v>955</v>
      </c>
    </row>
    <row r="61" spans="1:5">
      <c r="A61" s="336" t="s">
        <v>298</v>
      </c>
      <c r="B61" s="338" t="s">
        <v>299</v>
      </c>
      <c r="C61" s="336">
        <v>3</v>
      </c>
      <c r="D61" s="336" t="s">
        <v>956</v>
      </c>
      <c r="E61" s="332" t="s">
        <v>296</v>
      </c>
    </row>
    <row r="62" spans="1:5" ht="16.5" thickBot="1">
      <c r="A62" s="337"/>
      <c r="B62" s="339"/>
      <c r="C62" s="337"/>
      <c r="D62" s="337"/>
      <c r="E62" s="333" t="s">
        <v>297</v>
      </c>
    </row>
    <row r="63" spans="1:5">
      <c r="A63"/>
      <c r="B63"/>
      <c r="C63"/>
      <c r="D63"/>
      <c r="E63"/>
    </row>
    <row r="64" spans="1:5" ht="15.75" customHeight="1" thickBot="1">
      <c r="A64" s="340" t="s">
        <v>1059</v>
      </c>
      <c r="B64"/>
      <c r="C64"/>
      <c r="D64"/>
      <c r="E64"/>
    </row>
    <row r="65" spans="1:5" ht="16.5" thickBot="1">
      <c r="A65" s="329" t="s">
        <v>255</v>
      </c>
      <c r="B65" s="330" t="s">
        <v>256</v>
      </c>
      <c r="C65" s="330" t="s">
        <v>257</v>
      </c>
      <c r="D65" s="330" t="s">
        <v>258</v>
      </c>
      <c r="E65" s="330" t="s">
        <v>259</v>
      </c>
    </row>
    <row r="66" spans="1:5">
      <c r="A66" s="336" t="s">
        <v>300</v>
      </c>
      <c r="B66" s="338" t="s">
        <v>301</v>
      </c>
      <c r="C66" s="336">
        <v>3</v>
      </c>
      <c r="D66" s="336" t="s">
        <v>302</v>
      </c>
      <c r="E66" s="332" t="s">
        <v>292</v>
      </c>
    </row>
    <row r="67" spans="1:5" ht="16.5" thickBot="1">
      <c r="A67" s="337"/>
      <c r="B67" s="339"/>
      <c r="C67" s="337"/>
      <c r="D67" s="337"/>
      <c r="E67" s="333" t="s">
        <v>293</v>
      </c>
    </row>
    <row r="68" spans="1:5">
      <c r="A68" s="336" t="s">
        <v>303</v>
      </c>
      <c r="B68" s="338" t="s">
        <v>304</v>
      </c>
      <c r="C68" s="336">
        <v>3</v>
      </c>
      <c r="D68" s="336" t="s">
        <v>1060</v>
      </c>
      <c r="E68" s="332" t="s">
        <v>305</v>
      </c>
    </row>
    <row r="69" spans="1:5" ht="16.5" thickBot="1">
      <c r="A69" s="337"/>
      <c r="B69" s="339"/>
      <c r="C69" s="337"/>
      <c r="D69" s="337"/>
      <c r="E69" s="333" t="s">
        <v>297</v>
      </c>
    </row>
    <row r="70" spans="1:5">
      <c r="A70" s="336" t="s">
        <v>306</v>
      </c>
      <c r="B70" s="338" t="s">
        <v>307</v>
      </c>
      <c r="C70" s="336">
        <v>3</v>
      </c>
      <c r="D70" s="336" t="s">
        <v>957</v>
      </c>
      <c r="E70" s="332" t="s">
        <v>309</v>
      </c>
    </row>
    <row r="71" spans="1:5" ht="15.75" customHeight="1" thickBot="1">
      <c r="A71" s="337"/>
      <c r="B71" s="339"/>
      <c r="C71" s="337"/>
      <c r="D71" s="337"/>
      <c r="E71" s="333" t="s">
        <v>287</v>
      </c>
    </row>
    <row r="72" spans="1:5">
      <c r="A72" s="331" t="s">
        <v>310</v>
      </c>
      <c r="B72" s="338" t="s">
        <v>312</v>
      </c>
      <c r="C72" s="336">
        <v>3</v>
      </c>
      <c r="D72" s="336" t="s">
        <v>961</v>
      </c>
      <c r="E72" s="332" t="s">
        <v>309</v>
      </c>
    </row>
    <row r="73" spans="1:5" ht="16.5" thickBot="1">
      <c r="A73" s="334" t="s">
        <v>311</v>
      </c>
      <c r="B73" s="339"/>
      <c r="C73" s="337"/>
      <c r="D73" s="337"/>
      <c r="E73" s="333" t="s">
        <v>321</v>
      </c>
    </row>
    <row r="74" spans="1:5">
      <c r="A74"/>
      <c r="B74"/>
      <c r="C74"/>
      <c r="D74"/>
      <c r="E74"/>
    </row>
    <row r="75" spans="1:5" ht="27" thickBot="1">
      <c r="A75" s="340" t="s">
        <v>1061</v>
      </c>
      <c r="B75"/>
      <c r="C75"/>
      <c r="D75"/>
      <c r="E75"/>
    </row>
    <row r="76" spans="1:5" ht="16.5" thickBot="1">
      <c r="A76" s="329" t="s">
        <v>255</v>
      </c>
      <c r="B76" s="330" t="s">
        <v>256</v>
      </c>
      <c r="C76" s="330" t="s">
        <v>257</v>
      </c>
      <c r="D76" s="330" t="s">
        <v>258</v>
      </c>
      <c r="E76" s="330" t="s">
        <v>259</v>
      </c>
    </row>
    <row r="77" spans="1:5">
      <c r="A77" s="336" t="s">
        <v>318</v>
      </c>
      <c r="B77" s="338" t="s">
        <v>319</v>
      </c>
      <c r="C77" s="336">
        <v>3</v>
      </c>
      <c r="D77" s="336" t="s">
        <v>958</v>
      </c>
      <c r="E77" s="332" t="s">
        <v>292</v>
      </c>
    </row>
    <row r="78" spans="1:5" ht="21" customHeight="1" thickBot="1">
      <c r="A78" s="337"/>
      <c r="B78" s="339"/>
      <c r="C78" s="337"/>
      <c r="D78" s="337"/>
      <c r="E78" s="333" t="s">
        <v>328</v>
      </c>
    </row>
    <row r="79" spans="1:5">
      <c r="A79" s="331" t="s">
        <v>322</v>
      </c>
      <c r="B79" s="338" t="s">
        <v>324</v>
      </c>
      <c r="C79" s="336"/>
      <c r="D79" s="336" t="s">
        <v>959</v>
      </c>
      <c r="E79" s="332" t="s">
        <v>63</v>
      </c>
    </row>
    <row r="80" spans="1:5" ht="16.5" thickBot="1">
      <c r="A80" s="334" t="s">
        <v>323</v>
      </c>
      <c r="B80" s="339"/>
      <c r="C80" s="337"/>
      <c r="D80" s="337"/>
      <c r="E80" s="333" t="s">
        <v>287</v>
      </c>
    </row>
    <row r="81" spans="1:5">
      <c r="A81" s="331" t="s">
        <v>326</v>
      </c>
      <c r="B81" s="338" t="s">
        <v>960</v>
      </c>
      <c r="C81" s="336">
        <v>3</v>
      </c>
      <c r="D81" s="336" t="s">
        <v>961</v>
      </c>
      <c r="E81" s="332" t="s">
        <v>292</v>
      </c>
    </row>
    <row r="82" spans="1:5" ht="16.5" thickBot="1">
      <c r="A82" s="334" t="s">
        <v>311</v>
      </c>
      <c r="B82" s="339"/>
      <c r="C82" s="337"/>
      <c r="D82" s="337"/>
      <c r="E82" s="333" t="s">
        <v>297</v>
      </c>
    </row>
    <row r="83" spans="1:5">
      <c r="A83" s="336" t="s">
        <v>329</v>
      </c>
      <c r="B83" s="338" t="s">
        <v>330</v>
      </c>
      <c r="C83" s="336">
        <v>3</v>
      </c>
      <c r="D83" s="336" t="s">
        <v>962</v>
      </c>
      <c r="E83" s="332" t="s">
        <v>63</v>
      </c>
    </row>
    <row r="84" spans="1:5" ht="16.5" thickBot="1">
      <c r="A84" s="337"/>
      <c r="B84" s="339"/>
      <c r="C84" s="337"/>
      <c r="D84" s="337"/>
      <c r="E84" s="333" t="s">
        <v>321</v>
      </c>
    </row>
    <row r="85" spans="1:5" ht="27" thickBot="1">
      <c r="A85" s="340" t="s">
        <v>1062</v>
      </c>
      <c r="B85"/>
      <c r="C85"/>
      <c r="D85"/>
      <c r="E85"/>
    </row>
    <row r="86" spans="1:5" ht="16.5" thickBot="1">
      <c r="A86" s="329" t="s">
        <v>255</v>
      </c>
      <c r="B86" s="330" t="s">
        <v>256</v>
      </c>
      <c r="C86" s="330" t="s">
        <v>257</v>
      </c>
      <c r="D86" s="330" t="s">
        <v>258</v>
      </c>
      <c r="E86" s="330" t="s">
        <v>259</v>
      </c>
    </row>
    <row r="87" spans="1:5">
      <c r="A87" s="336" t="s">
        <v>318</v>
      </c>
      <c r="B87" s="338" t="s">
        <v>319</v>
      </c>
      <c r="C87" s="336">
        <v>3</v>
      </c>
      <c r="D87" s="336" t="s">
        <v>958</v>
      </c>
      <c r="E87" s="332" t="s">
        <v>292</v>
      </c>
    </row>
    <row r="88" spans="1:5" ht="15.75" customHeight="1" thickBot="1">
      <c r="A88" s="337"/>
      <c r="B88" s="339"/>
      <c r="C88" s="337"/>
      <c r="D88" s="337"/>
      <c r="E88" s="333" t="s">
        <v>297</v>
      </c>
    </row>
    <row r="89" spans="1:5">
      <c r="A89" s="331" t="s">
        <v>322</v>
      </c>
      <c r="B89" s="338" t="s">
        <v>324</v>
      </c>
      <c r="C89" s="336"/>
      <c r="D89" s="336" t="s">
        <v>317</v>
      </c>
      <c r="E89" s="332" t="s">
        <v>282</v>
      </c>
    </row>
    <row r="90" spans="1:5" ht="16.5" thickBot="1">
      <c r="A90" s="334" t="s">
        <v>323</v>
      </c>
      <c r="B90" s="339"/>
      <c r="C90" s="337"/>
      <c r="D90" s="337"/>
      <c r="E90" s="333" t="s">
        <v>287</v>
      </c>
    </row>
    <row r="91" spans="1:5">
      <c r="A91" s="331" t="s">
        <v>326</v>
      </c>
      <c r="B91" s="338" t="s">
        <v>960</v>
      </c>
      <c r="C91" s="336">
        <v>3</v>
      </c>
      <c r="D91" s="336" t="s">
        <v>1063</v>
      </c>
      <c r="E91" s="332" t="s">
        <v>292</v>
      </c>
    </row>
    <row r="92" spans="1:5" ht="15.75" customHeight="1" thickBot="1">
      <c r="A92" s="334" t="s">
        <v>311</v>
      </c>
      <c r="B92" s="339"/>
      <c r="C92" s="337"/>
      <c r="D92" s="337"/>
      <c r="E92" s="333" t="s">
        <v>328</v>
      </c>
    </row>
    <row r="93" spans="1:5">
      <c r="A93" s="336" t="s">
        <v>329</v>
      </c>
      <c r="B93" s="338" t="s">
        <v>330</v>
      </c>
      <c r="C93" s="336">
        <v>3</v>
      </c>
      <c r="D93" s="336" t="s">
        <v>962</v>
      </c>
      <c r="E93" s="332" t="s">
        <v>309</v>
      </c>
    </row>
    <row r="94" spans="1:5" ht="16.5" thickBot="1">
      <c r="A94" s="337"/>
      <c r="B94" s="339"/>
      <c r="C94" s="337"/>
      <c r="D94" s="337"/>
      <c r="E94" s="333" t="s">
        <v>287</v>
      </c>
    </row>
    <row r="95" spans="1:5">
      <c r="A95" s="341"/>
      <c r="B95"/>
      <c r="C95"/>
      <c r="D95"/>
      <c r="E95"/>
    </row>
    <row r="96" spans="1:5" ht="16.5" thickBot="1">
      <c r="A96" s="328" t="s">
        <v>1064</v>
      </c>
      <c r="B96"/>
      <c r="C96"/>
      <c r="D96"/>
      <c r="E96"/>
    </row>
    <row r="97" spans="1:5" ht="16.5" thickBot="1">
      <c r="A97" s="329" t="s">
        <v>255</v>
      </c>
      <c r="B97" s="330" t="s">
        <v>256</v>
      </c>
      <c r="C97" s="330" t="s">
        <v>257</v>
      </c>
      <c r="D97" s="330" t="s">
        <v>258</v>
      </c>
      <c r="E97" s="330" t="s">
        <v>259</v>
      </c>
    </row>
    <row r="98" spans="1:5">
      <c r="A98" s="336" t="s">
        <v>963</v>
      </c>
      <c r="B98" s="338" t="s">
        <v>964</v>
      </c>
      <c r="C98" s="336">
        <v>6</v>
      </c>
      <c r="D98" s="338" t="s">
        <v>273</v>
      </c>
      <c r="E98" s="336" t="s">
        <v>274</v>
      </c>
    </row>
    <row r="99" spans="1:5" ht="16.5" thickBot="1">
      <c r="A99" s="337"/>
      <c r="B99" s="339"/>
      <c r="C99" s="337"/>
      <c r="D99" s="339"/>
      <c r="E99" s="337"/>
    </row>
    <row r="100" spans="1:5" ht="15.75" customHeight="1">
      <c r="A100" s="342" t="s">
        <v>276</v>
      </c>
      <c r="B100"/>
      <c r="C100"/>
      <c r="D100"/>
      <c r="E100"/>
    </row>
    <row r="101" spans="1:5" ht="15.75" customHeight="1">
      <c r="A101"/>
      <c r="B101"/>
      <c r="C101"/>
      <c r="D101"/>
      <c r="E101"/>
    </row>
    <row r="102" spans="1:5" ht="122.25">
      <c r="A102" s="343" t="s">
        <v>1065</v>
      </c>
      <c r="B102"/>
      <c r="C102"/>
      <c r="D102"/>
      <c r="E102"/>
    </row>
    <row r="103" spans="1:5" ht="97.5" thickBot="1">
      <c r="A103" s="343" t="s">
        <v>1066</v>
      </c>
      <c r="B103"/>
      <c r="C103"/>
      <c r="D103"/>
      <c r="E103"/>
    </row>
    <row r="104" spans="1:5" ht="16.5" thickBot="1">
      <c r="A104" s="188" t="s">
        <v>255</v>
      </c>
      <c r="B104" s="189" t="s">
        <v>256</v>
      </c>
      <c r="C104" s="189" t="s">
        <v>257</v>
      </c>
      <c r="D104" s="189" t="s">
        <v>258</v>
      </c>
      <c r="E104" s="189" t="s">
        <v>259</v>
      </c>
    </row>
    <row r="105" spans="1:5" ht="15.75" customHeight="1">
      <c r="A105" s="314" t="s">
        <v>963</v>
      </c>
      <c r="B105" s="316" t="s">
        <v>964</v>
      </c>
      <c r="C105" s="314">
        <v>6</v>
      </c>
      <c r="D105" s="316" t="s">
        <v>273</v>
      </c>
      <c r="E105" s="314" t="s">
        <v>274</v>
      </c>
    </row>
    <row r="106" spans="1:5" ht="16.5" thickBot="1">
      <c r="A106" s="315"/>
      <c r="B106" s="317"/>
      <c r="C106" s="315"/>
      <c r="D106" s="317"/>
      <c r="E106" s="315"/>
    </row>
    <row r="107" spans="1:5">
      <c r="A107" s="187"/>
    </row>
    <row r="109" spans="1:5">
      <c r="A109" s="190"/>
    </row>
    <row r="111" spans="1:5" ht="15.75" customHeight="1">
      <c r="A111" s="190" t="s">
        <v>276</v>
      </c>
    </row>
    <row r="113" spans="1:5" ht="156">
      <c r="A113" s="191" t="s">
        <v>965</v>
      </c>
    </row>
    <row r="114" spans="1:5" ht="115.5" thickBot="1">
      <c r="A114" s="191" t="s">
        <v>966</v>
      </c>
    </row>
    <row r="115" spans="1:5">
      <c r="A115" s="323" t="s">
        <v>306</v>
      </c>
      <c r="B115" s="321" t="s">
        <v>307</v>
      </c>
      <c r="C115" s="323">
        <v>3</v>
      </c>
      <c r="D115" s="323" t="s">
        <v>308</v>
      </c>
      <c r="E115" s="192" t="s">
        <v>309</v>
      </c>
    </row>
    <row r="116" spans="1:5" ht="16.5" thickBot="1">
      <c r="A116" s="324"/>
      <c r="B116" s="322"/>
      <c r="C116" s="324"/>
      <c r="D116" s="324"/>
      <c r="E116" s="193" t="s">
        <v>314</v>
      </c>
    </row>
    <row r="117" spans="1:5">
      <c r="A117" s="194" t="s">
        <v>310</v>
      </c>
      <c r="B117" s="321" t="s">
        <v>312</v>
      </c>
      <c r="C117" s="323">
        <v>3</v>
      </c>
      <c r="D117" s="192" t="s">
        <v>313</v>
      </c>
      <c r="E117" s="192" t="s">
        <v>4</v>
      </c>
    </row>
    <row r="118" spans="1:5" ht="16.5" thickBot="1">
      <c r="A118" s="195" t="s">
        <v>311</v>
      </c>
      <c r="B118" s="322"/>
      <c r="C118" s="324"/>
      <c r="D118" s="193" t="s">
        <v>285</v>
      </c>
      <c r="E118" s="193" t="s">
        <v>314</v>
      </c>
    </row>
    <row r="119" spans="1:5">
      <c r="A119" s="194" t="s">
        <v>315</v>
      </c>
      <c r="B119" s="321" t="s">
        <v>316</v>
      </c>
      <c r="C119" s="323">
        <v>3</v>
      </c>
      <c r="D119" s="323" t="s">
        <v>317</v>
      </c>
      <c r="E119" s="192" t="s">
        <v>4</v>
      </c>
    </row>
    <row r="120" spans="1:5" ht="16.5" thickBot="1">
      <c r="A120" s="195" t="s">
        <v>311</v>
      </c>
      <c r="B120" s="322"/>
      <c r="C120" s="324"/>
      <c r="D120" s="324"/>
      <c r="E120" s="193" t="s">
        <v>314</v>
      </c>
    </row>
    <row r="121" spans="1:5">
      <c r="A121" s="196"/>
    </row>
    <row r="122" spans="1:5">
      <c r="A122" s="320" t="s">
        <v>334</v>
      </c>
      <c r="B122" s="320"/>
      <c r="C122" s="320"/>
      <c r="D122" s="320"/>
      <c r="E122" s="320"/>
    </row>
    <row r="123" spans="1:5" ht="16.5" thickBot="1">
      <c r="A123" s="197"/>
    </row>
    <row r="124" spans="1:5" ht="16.5" thickBot="1">
      <c r="A124" s="198" t="s">
        <v>255</v>
      </c>
      <c r="B124" s="199" t="s">
        <v>256</v>
      </c>
      <c r="C124" s="199" t="s">
        <v>257</v>
      </c>
      <c r="D124" s="199" t="s">
        <v>258</v>
      </c>
      <c r="E124" s="199" t="s">
        <v>259</v>
      </c>
    </row>
    <row r="125" spans="1:5">
      <c r="A125" s="323" t="s">
        <v>318</v>
      </c>
      <c r="B125" s="321" t="s">
        <v>319</v>
      </c>
      <c r="C125" s="323">
        <v>3</v>
      </c>
      <c r="D125" s="323" t="s">
        <v>320</v>
      </c>
      <c r="E125" s="192" t="s">
        <v>63</v>
      </c>
    </row>
    <row r="126" spans="1:5" ht="16.5" thickBot="1">
      <c r="A126" s="324"/>
      <c r="B126" s="322"/>
      <c r="C126" s="324"/>
      <c r="D126" s="324"/>
      <c r="E126" s="193" t="s">
        <v>321</v>
      </c>
    </row>
    <row r="127" spans="1:5">
      <c r="A127" s="194" t="s">
        <v>322</v>
      </c>
      <c r="B127" s="321" t="s">
        <v>324</v>
      </c>
      <c r="C127" s="323"/>
      <c r="D127" s="323" t="s">
        <v>325</v>
      </c>
      <c r="E127" s="192" t="s">
        <v>63</v>
      </c>
    </row>
    <row r="128" spans="1:5" ht="16.5" thickBot="1">
      <c r="A128" s="195" t="s">
        <v>323</v>
      </c>
      <c r="B128" s="322"/>
      <c r="C128" s="324"/>
      <c r="D128" s="324"/>
      <c r="E128" s="193" t="s">
        <v>287</v>
      </c>
    </row>
    <row r="129" spans="1:5">
      <c r="A129" s="194" t="s">
        <v>326</v>
      </c>
      <c r="B129" s="321" t="s">
        <v>327</v>
      </c>
      <c r="C129" s="323">
        <v>3</v>
      </c>
      <c r="D129" s="192" t="s">
        <v>313</v>
      </c>
      <c r="E129" s="192" t="s">
        <v>292</v>
      </c>
    </row>
    <row r="130" spans="1:5" ht="16.5" thickBot="1">
      <c r="A130" s="195" t="s">
        <v>311</v>
      </c>
      <c r="B130" s="322"/>
      <c r="C130" s="324"/>
      <c r="D130" s="193" t="s">
        <v>285</v>
      </c>
      <c r="E130" s="193" t="s">
        <v>328</v>
      </c>
    </row>
    <row r="131" spans="1:5">
      <c r="A131" s="323" t="s">
        <v>329</v>
      </c>
      <c r="B131" s="321" t="s">
        <v>330</v>
      </c>
      <c r="C131" s="323">
        <v>3</v>
      </c>
      <c r="D131" s="192" t="s">
        <v>291</v>
      </c>
      <c r="E131" s="192" t="s">
        <v>305</v>
      </c>
    </row>
    <row r="132" spans="1:5" ht="16.5" thickBot="1">
      <c r="A132" s="324"/>
      <c r="B132" s="322"/>
      <c r="C132" s="324"/>
      <c r="D132" s="193" t="s">
        <v>285</v>
      </c>
      <c r="E132" s="193" t="s">
        <v>297</v>
      </c>
    </row>
    <row r="134" spans="1:5">
      <c r="A134" s="200" t="s">
        <v>276</v>
      </c>
    </row>
    <row r="136" spans="1:5" ht="21.75" customHeight="1">
      <c r="A136" s="318" t="s">
        <v>333</v>
      </c>
      <c r="B136" s="319"/>
      <c r="C136" s="319"/>
      <c r="D136" s="319"/>
      <c r="E136" s="319"/>
    </row>
    <row r="137" spans="1:5">
      <c r="A137" s="319" t="s">
        <v>331</v>
      </c>
      <c r="B137" s="319"/>
      <c r="C137" s="319"/>
      <c r="D137" s="319"/>
      <c r="E137" s="319"/>
    </row>
    <row r="138" spans="1:5">
      <c r="A138" s="319" t="s">
        <v>332</v>
      </c>
      <c r="B138" s="319"/>
      <c r="C138" s="319"/>
      <c r="D138" s="319"/>
      <c r="E138" s="319"/>
    </row>
  </sheetData>
  <mergeCells count="155">
    <mergeCell ref="C93:C94"/>
    <mergeCell ref="D93:D94"/>
    <mergeCell ref="A98:A99"/>
    <mergeCell ref="B98:B99"/>
    <mergeCell ref="C98:C99"/>
    <mergeCell ref="D98:D99"/>
    <mergeCell ref="E98:E99"/>
    <mergeCell ref="B81:B82"/>
    <mergeCell ref="C81:C82"/>
    <mergeCell ref="D81:D82"/>
    <mergeCell ref="A83:A84"/>
    <mergeCell ref="B83:B84"/>
    <mergeCell ref="C83:C84"/>
    <mergeCell ref="D83:D84"/>
    <mergeCell ref="A87:A88"/>
    <mergeCell ref="B87:B88"/>
    <mergeCell ref="C87:C88"/>
    <mergeCell ref="D87:D88"/>
    <mergeCell ref="C72:C73"/>
    <mergeCell ref="D72:D73"/>
    <mergeCell ref="A77:A78"/>
    <mergeCell ref="B77:B78"/>
    <mergeCell ref="C77:C78"/>
    <mergeCell ref="D77:D78"/>
    <mergeCell ref="B79:B80"/>
    <mergeCell ref="C79:C80"/>
    <mergeCell ref="D79:D80"/>
    <mergeCell ref="A66:A67"/>
    <mergeCell ref="B66:B67"/>
    <mergeCell ref="C66:C67"/>
    <mergeCell ref="D66:D67"/>
    <mergeCell ref="A68:A69"/>
    <mergeCell ref="B68:B69"/>
    <mergeCell ref="C68:C69"/>
    <mergeCell ref="D68:D69"/>
    <mergeCell ref="A70:A71"/>
    <mergeCell ref="B70:B71"/>
    <mergeCell ref="C70:C71"/>
    <mergeCell ref="D70:D71"/>
    <mergeCell ref="A35:A36"/>
    <mergeCell ref="B35:B36"/>
    <mergeCell ref="C35:C36"/>
    <mergeCell ref="D35:D36"/>
    <mergeCell ref="A38:A39"/>
    <mergeCell ref="B38:B39"/>
    <mergeCell ref="C38:C39"/>
    <mergeCell ref="D38:D39"/>
    <mergeCell ref="A43:A44"/>
    <mergeCell ref="B43:B44"/>
    <mergeCell ref="C43:C44"/>
    <mergeCell ref="D43:D44"/>
    <mergeCell ref="A14:A15"/>
    <mergeCell ref="B14:B15"/>
    <mergeCell ref="C14:C15"/>
    <mergeCell ref="D14:D15"/>
    <mergeCell ref="A28:A29"/>
    <mergeCell ref="B28:B29"/>
    <mergeCell ref="C28:C29"/>
    <mergeCell ref="D28:D29"/>
    <mergeCell ref="A31:A32"/>
    <mergeCell ref="B31:B32"/>
    <mergeCell ref="C31:C32"/>
    <mergeCell ref="D31:D32"/>
    <mergeCell ref="D5:D6"/>
    <mergeCell ref="A7:A8"/>
    <mergeCell ref="B7:B8"/>
    <mergeCell ref="C7:C8"/>
    <mergeCell ref="D7:D8"/>
    <mergeCell ref="A12:A13"/>
    <mergeCell ref="B12:B13"/>
    <mergeCell ref="C12:C13"/>
    <mergeCell ref="D12:D13"/>
    <mergeCell ref="B20:B21"/>
    <mergeCell ref="C20:C21"/>
    <mergeCell ref="D20:D21"/>
    <mergeCell ref="A5:A6"/>
    <mergeCell ref="B5:B6"/>
    <mergeCell ref="C5:C6"/>
    <mergeCell ref="E20:E21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A20:A21"/>
    <mergeCell ref="C115:C116"/>
    <mergeCell ref="D115:D116"/>
    <mergeCell ref="B105:B106"/>
    <mergeCell ref="C105:C106"/>
    <mergeCell ref="D105:D106"/>
    <mergeCell ref="B72:B73"/>
    <mergeCell ref="A1:E1"/>
    <mergeCell ref="B127:B128"/>
    <mergeCell ref="C127:C128"/>
    <mergeCell ref="D127:D128"/>
    <mergeCell ref="B117:B118"/>
    <mergeCell ref="C117:C118"/>
    <mergeCell ref="B119:B120"/>
    <mergeCell ref="C119:C120"/>
    <mergeCell ref="D119:D120"/>
    <mergeCell ref="A125:A126"/>
    <mergeCell ref="B125:B126"/>
    <mergeCell ref="C125:C126"/>
    <mergeCell ref="D125:D126"/>
    <mergeCell ref="A115:A116"/>
    <mergeCell ref="B115:B116"/>
    <mergeCell ref="A136:E136"/>
    <mergeCell ref="A137:E137"/>
    <mergeCell ref="A138:E138"/>
    <mergeCell ref="A122:E122"/>
    <mergeCell ref="B129:B130"/>
    <mergeCell ref="C129:C130"/>
    <mergeCell ref="A131:A132"/>
    <mergeCell ref="B131:B132"/>
    <mergeCell ref="C131:C132"/>
    <mergeCell ref="A47:A48"/>
    <mergeCell ref="B47:B48"/>
    <mergeCell ref="C47:C48"/>
    <mergeCell ref="D47:D48"/>
    <mergeCell ref="C53:C54"/>
    <mergeCell ref="A49:A50"/>
    <mergeCell ref="B49:B50"/>
    <mergeCell ref="C49:C50"/>
    <mergeCell ref="D49:D50"/>
    <mergeCell ref="A45:A46"/>
    <mergeCell ref="B45:B46"/>
    <mergeCell ref="C45:C46"/>
    <mergeCell ref="D45:D46"/>
    <mergeCell ref="C57:C58"/>
    <mergeCell ref="A57:A58"/>
    <mergeCell ref="B57:B58"/>
    <mergeCell ref="D57:D58"/>
    <mergeCell ref="A59:A60"/>
    <mergeCell ref="B59:B60"/>
    <mergeCell ref="C59:C60"/>
    <mergeCell ref="D59:D60"/>
    <mergeCell ref="A61:A62"/>
    <mergeCell ref="B61:B62"/>
    <mergeCell ref="C61:C62"/>
    <mergeCell ref="D61:D62"/>
    <mergeCell ref="E105:E106"/>
    <mergeCell ref="A105:A106"/>
    <mergeCell ref="B89:B90"/>
    <mergeCell ref="C89:C90"/>
    <mergeCell ref="D89:D90"/>
    <mergeCell ref="B91:B92"/>
    <mergeCell ref="C91:C92"/>
    <mergeCell ref="D91:D92"/>
    <mergeCell ref="A93:A94"/>
    <mergeCell ref="B93:B9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212"/>
  <sheetViews>
    <sheetView showGridLines="0" workbookViewId="0">
      <selection activeCell="E4" sqref="E4"/>
    </sheetView>
  </sheetViews>
  <sheetFormatPr defaultRowHeight="15.75"/>
  <cols>
    <col min="1" max="5" width="11.125" customWidth="1"/>
    <col min="6" max="7" width="11.125" style="240" customWidth="1"/>
  </cols>
  <sheetData>
    <row r="1" spans="1:7" ht="19.5">
      <c r="A1" s="326" t="s">
        <v>48</v>
      </c>
      <c r="B1" s="326"/>
      <c r="C1" s="326"/>
      <c r="D1" s="326"/>
      <c r="E1" s="326"/>
      <c r="F1" s="326"/>
      <c r="G1" s="326"/>
    </row>
    <row r="2" spans="1:7">
      <c r="A2" s="327" t="s">
        <v>64</v>
      </c>
      <c r="B2" s="327"/>
      <c r="C2" s="327"/>
      <c r="D2" s="327"/>
      <c r="E2" s="327"/>
      <c r="F2" s="327"/>
      <c r="G2" s="327"/>
    </row>
    <row r="3" spans="1:7" ht="25.5" thickBot="1">
      <c r="A3" s="325" t="s">
        <v>51</v>
      </c>
      <c r="B3" s="325"/>
      <c r="C3" s="325"/>
      <c r="D3" s="325"/>
      <c r="E3" s="325"/>
      <c r="F3" s="325"/>
      <c r="G3" s="325"/>
    </row>
    <row r="4" spans="1:7" ht="29.25" thickBot="1">
      <c r="A4" s="81" t="s">
        <v>105</v>
      </c>
      <c r="B4" s="82" t="s">
        <v>106</v>
      </c>
      <c r="C4" s="82" t="s">
        <v>107</v>
      </c>
      <c r="D4" s="82" t="s">
        <v>108</v>
      </c>
      <c r="E4" s="82" t="s">
        <v>109</v>
      </c>
      <c r="F4" s="82" t="s">
        <v>110</v>
      </c>
      <c r="G4" s="83" t="s">
        <v>111</v>
      </c>
    </row>
    <row r="5" spans="1:7">
      <c r="A5" s="84">
        <v>104</v>
      </c>
      <c r="B5" s="85"/>
      <c r="C5" s="85"/>
      <c r="D5" s="85"/>
      <c r="E5" s="85"/>
      <c r="F5" s="85"/>
      <c r="G5" s="85"/>
    </row>
    <row r="6" spans="1:7">
      <c r="A6" s="86">
        <v>105</v>
      </c>
      <c r="B6" s="231" t="s">
        <v>411</v>
      </c>
      <c r="C6" s="231" t="s">
        <v>402</v>
      </c>
      <c r="D6" s="87"/>
      <c r="E6" s="87"/>
      <c r="F6" s="87"/>
      <c r="G6" s="87"/>
    </row>
    <row r="7" spans="1:7">
      <c r="A7" s="86">
        <v>106</v>
      </c>
      <c r="B7" s="231" t="s">
        <v>420</v>
      </c>
      <c r="C7" s="231" t="s">
        <v>420</v>
      </c>
      <c r="D7" s="231"/>
      <c r="E7" s="87"/>
      <c r="F7" s="87"/>
      <c r="G7" s="87"/>
    </row>
    <row r="8" spans="1:7">
      <c r="A8" s="86" t="s">
        <v>112</v>
      </c>
      <c r="B8" s="231"/>
      <c r="C8" s="231" t="s">
        <v>384</v>
      </c>
      <c r="D8" s="231" t="s">
        <v>385</v>
      </c>
      <c r="E8" s="231"/>
      <c r="F8" s="87"/>
      <c r="G8" s="87"/>
    </row>
    <row r="9" spans="1:7">
      <c r="A9" s="86">
        <v>201</v>
      </c>
      <c r="B9" s="231" t="s">
        <v>386</v>
      </c>
      <c r="C9" s="231" t="s">
        <v>386</v>
      </c>
      <c r="D9" s="231" t="s">
        <v>387</v>
      </c>
      <c r="E9" s="231" t="s">
        <v>387</v>
      </c>
      <c r="F9" s="87"/>
      <c r="G9" s="87"/>
    </row>
    <row r="10" spans="1:7">
      <c r="A10" s="86">
        <v>202</v>
      </c>
      <c r="B10" s="231" t="s">
        <v>61</v>
      </c>
      <c r="C10" s="231" t="s">
        <v>61</v>
      </c>
      <c r="D10" s="231"/>
      <c r="E10" s="231" t="s">
        <v>390</v>
      </c>
      <c r="F10" s="87"/>
      <c r="G10" s="87"/>
    </row>
    <row r="11" spans="1:7">
      <c r="A11" s="86">
        <v>203</v>
      </c>
      <c r="B11" s="231" t="s">
        <v>397</v>
      </c>
      <c r="C11" s="231" t="s">
        <v>389</v>
      </c>
      <c r="D11" s="231" t="s">
        <v>392</v>
      </c>
      <c r="E11" s="231" t="s">
        <v>392</v>
      </c>
      <c r="F11" s="87"/>
      <c r="G11" s="87"/>
    </row>
    <row r="12" spans="1:7">
      <c r="A12" s="86">
        <v>204</v>
      </c>
      <c r="B12" s="231" t="s">
        <v>59</v>
      </c>
      <c r="C12" s="231" t="s">
        <v>59</v>
      </c>
      <c r="D12" s="231" t="s">
        <v>393</v>
      </c>
      <c r="E12" s="231" t="s">
        <v>393</v>
      </c>
      <c r="F12" s="87"/>
      <c r="G12" s="87"/>
    </row>
    <row r="13" spans="1:7">
      <c r="A13" s="86">
        <v>205</v>
      </c>
      <c r="B13" s="231" t="s">
        <v>427</v>
      </c>
      <c r="C13" s="231" t="s">
        <v>427</v>
      </c>
      <c r="D13" s="231" t="s">
        <v>389</v>
      </c>
      <c r="E13" s="231" t="s">
        <v>401</v>
      </c>
      <c r="F13" s="87"/>
      <c r="G13" s="87"/>
    </row>
    <row r="14" spans="1:7">
      <c r="A14" s="86">
        <v>206</v>
      </c>
      <c r="B14" s="231" t="s">
        <v>402</v>
      </c>
      <c r="C14" s="231" t="s">
        <v>390</v>
      </c>
      <c r="D14" s="231" t="s">
        <v>1018</v>
      </c>
      <c r="E14" s="231" t="s">
        <v>1018</v>
      </c>
      <c r="F14" s="85"/>
      <c r="G14" s="85"/>
    </row>
    <row r="15" spans="1:7">
      <c r="A15" s="86">
        <v>207</v>
      </c>
      <c r="B15" s="231" t="s">
        <v>396</v>
      </c>
      <c r="C15" s="231" t="s">
        <v>396</v>
      </c>
      <c r="D15" s="231" t="s">
        <v>395</v>
      </c>
      <c r="E15" s="231" t="s">
        <v>1019</v>
      </c>
      <c r="F15" s="87"/>
      <c r="G15" s="87"/>
    </row>
    <row r="16" spans="1:7">
      <c r="A16" s="86">
        <v>208</v>
      </c>
      <c r="B16" s="231" t="s">
        <v>398</v>
      </c>
      <c r="C16" s="231" t="s">
        <v>382</v>
      </c>
      <c r="D16" s="231" t="s">
        <v>398</v>
      </c>
      <c r="E16" s="231" t="s">
        <v>398</v>
      </c>
      <c r="F16" s="87"/>
      <c r="G16" s="87"/>
    </row>
    <row r="17" spans="1:7">
      <c r="A17" s="86">
        <v>209</v>
      </c>
      <c r="B17" s="231" t="s">
        <v>399</v>
      </c>
      <c r="C17" s="231" t="s">
        <v>399</v>
      </c>
      <c r="D17" s="231" t="s">
        <v>397</v>
      </c>
      <c r="E17" s="231" t="s">
        <v>389</v>
      </c>
      <c r="F17" s="87"/>
      <c r="G17" s="87"/>
    </row>
    <row r="18" spans="1:7">
      <c r="A18" s="86" t="s">
        <v>113</v>
      </c>
      <c r="B18" s="231" t="s">
        <v>381</v>
      </c>
      <c r="C18" s="231" t="s">
        <v>400</v>
      </c>
      <c r="D18" s="231" t="s">
        <v>400</v>
      </c>
      <c r="E18" s="231" t="s">
        <v>378</v>
      </c>
      <c r="F18" s="87"/>
      <c r="G18" s="87"/>
    </row>
    <row r="19" spans="1:7">
      <c r="A19" s="86" t="s">
        <v>114</v>
      </c>
      <c r="B19" s="231" t="s">
        <v>429</v>
      </c>
      <c r="C19" s="231" t="s">
        <v>429</v>
      </c>
      <c r="D19" s="231"/>
      <c r="E19" s="231"/>
      <c r="F19" s="87"/>
      <c r="G19" s="87"/>
    </row>
    <row r="20" spans="1:7">
      <c r="A20" s="86" t="s">
        <v>115</v>
      </c>
      <c r="B20" s="231" t="s">
        <v>403</v>
      </c>
      <c r="C20" s="231" t="s">
        <v>403</v>
      </c>
      <c r="D20" s="231" t="s">
        <v>1020</v>
      </c>
      <c r="E20" s="231" t="s">
        <v>1020</v>
      </c>
      <c r="F20" s="87"/>
      <c r="G20" s="87"/>
    </row>
    <row r="21" spans="1:7">
      <c r="A21" s="86">
        <v>222</v>
      </c>
      <c r="B21" s="231" t="s">
        <v>401</v>
      </c>
      <c r="C21" s="231" t="s">
        <v>401</v>
      </c>
      <c r="D21" s="231" t="s">
        <v>377</v>
      </c>
      <c r="E21" s="87"/>
      <c r="F21" s="87"/>
      <c r="G21" s="87"/>
    </row>
    <row r="22" spans="1:7" ht="18.75">
      <c r="A22" s="86">
        <v>301</v>
      </c>
      <c r="B22" s="231" t="s">
        <v>405</v>
      </c>
      <c r="C22" s="231" t="s">
        <v>377</v>
      </c>
      <c r="D22" s="231" t="s">
        <v>405</v>
      </c>
      <c r="E22" s="231" t="s">
        <v>405</v>
      </c>
      <c r="F22" s="88"/>
      <c r="G22" s="88"/>
    </row>
    <row r="23" spans="1:7" ht="18.75">
      <c r="A23" s="86">
        <v>302</v>
      </c>
      <c r="B23" s="231" t="s">
        <v>392</v>
      </c>
      <c r="C23" s="231" t="s">
        <v>383</v>
      </c>
      <c r="D23" s="231" t="s">
        <v>384</v>
      </c>
      <c r="E23" s="231" t="s">
        <v>397</v>
      </c>
      <c r="F23" s="88" t="s">
        <v>1021</v>
      </c>
      <c r="G23" s="88" t="s">
        <v>1021</v>
      </c>
    </row>
    <row r="24" spans="1:7" ht="18.75">
      <c r="A24" s="86">
        <v>303</v>
      </c>
      <c r="B24" s="231" t="s">
        <v>408</v>
      </c>
      <c r="C24" s="231" t="s">
        <v>409</v>
      </c>
      <c r="D24" s="231" t="s">
        <v>408</v>
      </c>
      <c r="E24" s="231" t="s">
        <v>410</v>
      </c>
      <c r="F24" s="88" t="s">
        <v>1021</v>
      </c>
      <c r="G24" s="88" t="s">
        <v>1021</v>
      </c>
    </row>
    <row r="25" spans="1:7" ht="18.75">
      <c r="A25" s="86">
        <v>304</v>
      </c>
      <c r="B25" s="231" t="s">
        <v>410</v>
      </c>
      <c r="C25" s="231" t="s">
        <v>410</v>
      </c>
      <c r="D25" s="231"/>
      <c r="E25" s="231"/>
      <c r="F25" s="88" t="s">
        <v>1021</v>
      </c>
      <c r="G25" s="88" t="s">
        <v>1021</v>
      </c>
    </row>
    <row r="26" spans="1:7">
      <c r="A26" s="86">
        <v>305</v>
      </c>
      <c r="B26" s="231" t="s">
        <v>385</v>
      </c>
      <c r="C26" s="231" t="s">
        <v>411</v>
      </c>
      <c r="D26" s="231" t="s">
        <v>411</v>
      </c>
      <c r="E26" s="231" t="s">
        <v>385</v>
      </c>
      <c r="F26" s="87"/>
      <c r="G26" s="87"/>
    </row>
    <row r="27" spans="1:7">
      <c r="A27" s="86">
        <v>306</v>
      </c>
      <c r="B27" s="231" t="s">
        <v>409</v>
      </c>
      <c r="C27" s="231" t="s">
        <v>407</v>
      </c>
      <c r="D27" s="231" t="s">
        <v>407</v>
      </c>
      <c r="E27" s="231" t="s">
        <v>382</v>
      </c>
      <c r="F27" s="87"/>
      <c r="G27" s="87"/>
    </row>
    <row r="28" spans="1:7">
      <c r="A28" s="86">
        <v>307</v>
      </c>
      <c r="B28" s="231" t="s">
        <v>412</v>
      </c>
      <c r="C28" s="231" t="s">
        <v>1022</v>
      </c>
      <c r="D28" s="231" t="s">
        <v>383</v>
      </c>
      <c r="E28" s="231" t="s">
        <v>412</v>
      </c>
      <c r="F28" s="87"/>
      <c r="G28" s="87"/>
    </row>
    <row r="29" spans="1:7">
      <c r="A29" s="86">
        <v>308</v>
      </c>
      <c r="B29" s="231" t="s">
        <v>413</v>
      </c>
      <c r="C29" s="231" t="s">
        <v>413</v>
      </c>
      <c r="D29" s="231" t="s">
        <v>414</v>
      </c>
      <c r="E29" s="231" t="s">
        <v>414</v>
      </c>
      <c r="F29" s="87"/>
      <c r="G29" s="87"/>
    </row>
    <row r="30" spans="1:7">
      <c r="A30" s="86">
        <v>309</v>
      </c>
      <c r="B30" s="231" t="s">
        <v>415</v>
      </c>
      <c r="C30" s="231" t="s">
        <v>415</v>
      </c>
      <c r="D30" s="231" t="s">
        <v>394</v>
      </c>
      <c r="E30" s="231" t="s">
        <v>394</v>
      </c>
      <c r="F30" s="87"/>
      <c r="G30" s="87"/>
    </row>
    <row r="31" spans="1:7">
      <c r="A31" s="86">
        <v>310</v>
      </c>
      <c r="B31" s="231" t="s">
        <v>1023</v>
      </c>
      <c r="C31" s="231" t="s">
        <v>1023</v>
      </c>
      <c r="D31" s="231" t="s">
        <v>1023</v>
      </c>
      <c r="E31" s="231" t="s">
        <v>1023</v>
      </c>
      <c r="F31" s="87"/>
      <c r="G31" s="87"/>
    </row>
    <row r="32" spans="1:7" ht="18.75">
      <c r="A32" s="86">
        <v>311</v>
      </c>
      <c r="B32" s="231" t="s">
        <v>380</v>
      </c>
      <c r="C32" s="231" t="s">
        <v>380</v>
      </c>
      <c r="D32" s="231"/>
      <c r="E32" s="232" t="s">
        <v>377</v>
      </c>
      <c r="F32" s="88"/>
      <c r="G32" s="88"/>
    </row>
    <row r="33" spans="1:7" ht="18.75">
      <c r="A33" s="86">
        <v>312</v>
      </c>
      <c r="B33" s="231" t="s">
        <v>379</v>
      </c>
      <c r="C33" s="231" t="s">
        <v>379</v>
      </c>
      <c r="D33" s="231"/>
      <c r="E33" s="232" t="s">
        <v>380</v>
      </c>
      <c r="F33" s="88"/>
      <c r="G33" s="88"/>
    </row>
    <row r="34" spans="1:7" ht="18.75">
      <c r="A34" s="86">
        <v>314</v>
      </c>
      <c r="B34" s="231" t="s">
        <v>418</v>
      </c>
      <c r="C34" s="231" t="s">
        <v>418</v>
      </c>
      <c r="D34" s="231" t="s">
        <v>59</v>
      </c>
      <c r="E34" s="231" t="s">
        <v>59</v>
      </c>
      <c r="F34" s="88"/>
      <c r="G34" s="88"/>
    </row>
    <row r="35" spans="1:7">
      <c r="A35" s="86">
        <v>315</v>
      </c>
      <c r="B35" s="231" t="s">
        <v>378</v>
      </c>
      <c r="C35" s="231" t="s">
        <v>381</v>
      </c>
      <c r="D35" s="231" t="s">
        <v>1024</v>
      </c>
      <c r="E35" s="231" t="s">
        <v>1024</v>
      </c>
    </row>
    <row r="36" spans="1:7" ht="18.75">
      <c r="A36" s="86">
        <v>316</v>
      </c>
      <c r="B36" s="231" t="s">
        <v>421</v>
      </c>
      <c r="C36" s="231" t="s">
        <v>421</v>
      </c>
      <c r="D36" s="231"/>
      <c r="E36" s="87"/>
      <c r="F36" s="88"/>
      <c r="G36" s="88"/>
    </row>
    <row r="37" spans="1:7" ht="18.75">
      <c r="A37" s="86">
        <v>317</v>
      </c>
      <c r="B37" s="231" t="s">
        <v>417</v>
      </c>
      <c r="C37" s="231" t="s">
        <v>417</v>
      </c>
      <c r="D37" s="231"/>
      <c r="E37" s="231" t="s">
        <v>381</v>
      </c>
      <c r="F37" s="88"/>
      <c r="G37" s="88"/>
    </row>
    <row r="38" spans="1:7">
      <c r="A38" s="86" t="s">
        <v>117</v>
      </c>
      <c r="B38" s="231" t="s">
        <v>391</v>
      </c>
      <c r="C38" s="231" t="s">
        <v>391</v>
      </c>
      <c r="D38" s="231"/>
      <c r="E38" s="87"/>
      <c r="F38" s="87"/>
      <c r="G38" s="87"/>
    </row>
    <row r="39" spans="1:7">
      <c r="A39" s="86">
        <v>320</v>
      </c>
      <c r="B39" s="231" t="s">
        <v>60</v>
      </c>
      <c r="C39" s="231" t="s">
        <v>60</v>
      </c>
      <c r="D39" s="87"/>
      <c r="E39" s="87"/>
      <c r="F39" s="87"/>
      <c r="G39" s="87"/>
    </row>
    <row r="41" spans="1:7" ht="19.5">
      <c r="A41" s="326" t="s">
        <v>48</v>
      </c>
      <c r="B41" s="326"/>
      <c r="C41" s="326"/>
      <c r="D41" s="326"/>
      <c r="E41" s="326"/>
      <c r="F41" s="326"/>
      <c r="G41" s="326"/>
    </row>
    <row r="42" spans="1:7">
      <c r="A42" s="327" t="s">
        <v>64</v>
      </c>
      <c r="B42" s="327"/>
      <c r="C42" s="327"/>
      <c r="D42" s="327"/>
      <c r="E42" s="327"/>
      <c r="F42" s="327"/>
      <c r="G42" s="327"/>
    </row>
    <row r="43" spans="1:7" ht="25.5" thickBot="1">
      <c r="A43" s="325" t="s">
        <v>52</v>
      </c>
      <c r="B43" s="325"/>
      <c r="C43" s="325"/>
      <c r="D43" s="325"/>
      <c r="E43" s="325"/>
      <c r="F43" s="325"/>
      <c r="G43" s="325"/>
    </row>
    <row r="44" spans="1:7" ht="16.5" thickBot="1">
      <c r="A44" s="81" t="s">
        <v>105</v>
      </c>
      <c r="B44" s="89" t="s">
        <v>118</v>
      </c>
      <c r="C44" s="89" t="s">
        <v>119</v>
      </c>
      <c r="D44" s="89" t="s">
        <v>120</v>
      </c>
      <c r="E44" s="89" t="s">
        <v>121</v>
      </c>
      <c r="F44" s="89" t="s">
        <v>122</v>
      </c>
      <c r="G44" s="90" t="s">
        <v>123</v>
      </c>
    </row>
    <row r="45" spans="1:7">
      <c r="A45" s="84">
        <v>104</v>
      </c>
      <c r="B45" s="87"/>
      <c r="C45" s="87"/>
      <c r="D45" s="87"/>
      <c r="E45" s="87"/>
      <c r="F45" s="87"/>
      <c r="G45" s="87"/>
    </row>
    <row r="46" spans="1:7">
      <c r="A46" s="86">
        <v>105</v>
      </c>
      <c r="B46" s="231" t="s">
        <v>422</v>
      </c>
      <c r="C46" s="231" t="s">
        <v>388</v>
      </c>
      <c r="D46" s="231" t="s">
        <v>417</v>
      </c>
      <c r="E46" s="231" t="s">
        <v>417</v>
      </c>
      <c r="F46" s="87"/>
      <c r="G46" s="87"/>
    </row>
    <row r="47" spans="1:7">
      <c r="A47" s="86">
        <v>106</v>
      </c>
      <c r="B47" s="231" t="s">
        <v>425</v>
      </c>
      <c r="C47" s="231" t="s">
        <v>425</v>
      </c>
      <c r="D47" s="231" t="s">
        <v>422</v>
      </c>
      <c r="E47" s="231" t="s">
        <v>422</v>
      </c>
      <c r="F47" s="87"/>
      <c r="G47" s="87"/>
    </row>
    <row r="48" spans="1:7">
      <c r="A48" s="86" t="s">
        <v>112</v>
      </c>
      <c r="B48" s="231" t="s">
        <v>388</v>
      </c>
      <c r="C48" s="231" t="s">
        <v>422</v>
      </c>
      <c r="D48" s="87"/>
      <c r="E48" s="87" t="s">
        <v>420</v>
      </c>
      <c r="F48" s="87"/>
      <c r="G48" s="87"/>
    </row>
    <row r="49" spans="1:7">
      <c r="A49" s="86">
        <v>201</v>
      </c>
      <c r="B49" s="231" t="s">
        <v>386</v>
      </c>
      <c r="C49" s="87" t="s">
        <v>386</v>
      </c>
      <c r="D49" s="231" t="s">
        <v>379</v>
      </c>
      <c r="E49" s="231" t="s">
        <v>379</v>
      </c>
      <c r="F49" s="87"/>
      <c r="G49" s="87"/>
    </row>
    <row r="50" spans="1:7">
      <c r="A50" s="86">
        <v>202</v>
      </c>
      <c r="B50" s="231" t="s">
        <v>418</v>
      </c>
      <c r="C50" s="231" t="s">
        <v>418</v>
      </c>
      <c r="D50" s="231" t="s">
        <v>1025</v>
      </c>
      <c r="E50" s="231" t="s">
        <v>1025</v>
      </c>
      <c r="F50" s="87"/>
      <c r="G50" s="87"/>
    </row>
    <row r="51" spans="1:7">
      <c r="A51" s="86">
        <v>203</v>
      </c>
      <c r="B51" s="231" t="s">
        <v>380</v>
      </c>
      <c r="C51" s="231" t="s">
        <v>389</v>
      </c>
      <c r="D51" s="231" t="s">
        <v>380</v>
      </c>
      <c r="E51" s="87" t="s">
        <v>380</v>
      </c>
      <c r="F51" s="87"/>
      <c r="G51" s="87"/>
    </row>
    <row r="52" spans="1:7">
      <c r="A52" s="86">
        <v>204</v>
      </c>
      <c r="B52" s="231" t="s">
        <v>409</v>
      </c>
      <c r="C52" s="231" t="s">
        <v>409</v>
      </c>
      <c r="D52" s="231" t="s">
        <v>382</v>
      </c>
      <c r="E52" s="231" t="s">
        <v>409</v>
      </c>
      <c r="F52" s="87"/>
      <c r="G52" s="87"/>
    </row>
    <row r="53" spans="1:7">
      <c r="A53" s="86">
        <v>205</v>
      </c>
      <c r="B53" s="231" t="s">
        <v>390</v>
      </c>
      <c r="C53" s="87" t="s">
        <v>411</v>
      </c>
      <c r="D53" s="231" t="s">
        <v>414</v>
      </c>
      <c r="E53" s="87" t="s">
        <v>414</v>
      </c>
      <c r="F53" s="87"/>
      <c r="G53" s="87"/>
    </row>
    <row r="54" spans="1:7">
      <c r="A54" s="86">
        <v>206</v>
      </c>
      <c r="B54" s="85" t="s">
        <v>395</v>
      </c>
      <c r="C54" s="233" t="s">
        <v>395</v>
      </c>
      <c r="D54" s="87" t="s">
        <v>387</v>
      </c>
      <c r="E54" s="87" t="s">
        <v>387</v>
      </c>
      <c r="F54" s="85"/>
      <c r="G54" s="85"/>
    </row>
    <row r="55" spans="1:7">
      <c r="A55" s="86">
        <v>207</v>
      </c>
      <c r="B55" s="87" t="s">
        <v>396</v>
      </c>
      <c r="C55" s="231" t="s">
        <v>397</v>
      </c>
      <c r="D55" s="231" t="s">
        <v>395</v>
      </c>
      <c r="E55" s="231" t="s">
        <v>392</v>
      </c>
      <c r="F55" s="87"/>
      <c r="G55" s="87"/>
    </row>
    <row r="56" spans="1:7">
      <c r="A56" s="86">
        <v>208</v>
      </c>
      <c r="B56" s="87" t="s">
        <v>398</v>
      </c>
      <c r="C56" s="231" t="s">
        <v>382</v>
      </c>
      <c r="D56" s="87" t="s">
        <v>398</v>
      </c>
      <c r="E56" s="87" t="s">
        <v>398</v>
      </c>
      <c r="F56" s="87"/>
      <c r="G56" s="87"/>
    </row>
    <row r="57" spans="1:7">
      <c r="A57" s="86">
        <v>209</v>
      </c>
      <c r="B57" s="87" t="s">
        <v>399</v>
      </c>
      <c r="C57" s="231" t="s">
        <v>383</v>
      </c>
      <c r="D57" s="87" t="s">
        <v>399</v>
      </c>
      <c r="E57" s="87" t="s">
        <v>399</v>
      </c>
      <c r="F57" s="87"/>
      <c r="G57" s="87"/>
    </row>
    <row r="58" spans="1:7">
      <c r="A58" s="86" t="s">
        <v>113</v>
      </c>
      <c r="B58" s="87" t="s">
        <v>423</v>
      </c>
      <c r="C58" s="231" t="s">
        <v>423</v>
      </c>
      <c r="D58" s="231" t="s">
        <v>384</v>
      </c>
      <c r="E58" s="231" t="s">
        <v>384</v>
      </c>
      <c r="F58" s="87"/>
      <c r="G58" s="87"/>
    </row>
    <row r="59" spans="1:7">
      <c r="A59" s="86" t="s">
        <v>114</v>
      </c>
      <c r="B59" s="87"/>
      <c r="C59" s="87"/>
      <c r="D59" s="231" t="s">
        <v>424</v>
      </c>
      <c r="E59" s="87" t="s">
        <v>424</v>
      </c>
      <c r="F59" s="87"/>
      <c r="G59" s="87"/>
    </row>
    <row r="60" spans="1:7">
      <c r="A60" s="86" t="s">
        <v>115</v>
      </c>
      <c r="B60" s="231" t="s">
        <v>1026</v>
      </c>
      <c r="C60" s="231" t="s">
        <v>1026</v>
      </c>
      <c r="D60" s="231" t="s">
        <v>1027</v>
      </c>
      <c r="E60" s="231" t="s">
        <v>1027</v>
      </c>
      <c r="F60" s="87"/>
      <c r="G60" s="87"/>
    </row>
    <row r="61" spans="1:7">
      <c r="A61" s="86">
        <v>222</v>
      </c>
      <c r="B61" s="231" t="s">
        <v>411</v>
      </c>
      <c r="C61" s="231" t="s">
        <v>401</v>
      </c>
      <c r="D61" s="231"/>
      <c r="E61" s="231" t="s">
        <v>377</v>
      </c>
      <c r="F61" s="87"/>
      <c r="G61" s="87"/>
    </row>
    <row r="62" spans="1:7" ht="18.75">
      <c r="A62" s="86">
        <v>301</v>
      </c>
      <c r="B62" s="231" t="s">
        <v>405</v>
      </c>
      <c r="C62" s="231" t="s">
        <v>405</v>
      </c>
      <c r="D62" s="231" t="s">
        <v>396</v>
      </c>
      <c r="E62" s="231" t="s">
        <v>396</v>
      </c>
      <c r="F62" s="88"/>
      <c r="G62" s="88"/>
    </row>
    <row r="63" spans="1:7" ht="18.75">
      <c r="A63" s="86">
        <v>302</v>
      </c>
      <c r="B63" s="87" t="s">
        <v>384</v>
      </c>
      <c r="C63" s="87" t="s">
        <v>384</v>
      </c>
      <c r="D63" s="231" t="s">
        <v>397</v>
      </c>
      <c r="E63" s="231" t="s">
        <v>397</v>
      </c>
      <c r="F63" s="88" t="s">
        <v>406</v>
      </c>
      <c r="G63" s="88" t="s">
        <v>406</v>
      </c>
    </row>
    <row r="64" spans="1:7" ht="18.75">
      <c r="A64" s="86">
        <v>303</v>
      </c>
      <c r="B64" s="87" t="s">
        <v>408</v>
      </c>
      <c r="C64" s="87" t="s">
        <v>408</v>
      </c>
      <c r="D64" s="231" t="s">
        <v>401</v>
      </c>
      <c r="E64" s="87"/>
      <c r="F64" s="88" t="s">
        <v>406</v>
      </c>
      <c r="G64" s="88" t="s">
        <v>406</v>
      </c>
    </row>
    <row r="65" spans="1:7" ht="18.75">
      <c r="A65" s="86">
        <v>304</v>
      </c>
      <c r="B65" s="87" t="s">
        <v>410</v>
      </c>
      <c r="C65" s="231" t="s">
        <v>410</v>
      </c>
      <c r="D65" s="231" t="s">
        <v>377</v>
      </c>
      <c r="E65" s="231" t="s">
        <v>411</v>
      </c>
      <c r="F65" s="88" t="s">
        <v>406</v>
      </c>
      <c r="G65" s="88" t="s">
        <v>406</v>
      </c>
    </row>
    <row r="66" spans="1:7">
      <c r="A66" s="86">
        <v>305</v>
      </c>
      <c r="B66" s="87" t="s">
        <v>385</v>
      </c>
      <c r="C66" s="231" t="s">
        <v>385</v>
      </c>
      <c r="D66" s="231" t="s">
        <v>403</v>
      </c>
      <c r="E66" s="87" t="s">
        <v>403</v>
      </c>
      <c r="F66" s="87"/>
      <c r="G66" s="87"/>
    </row>
    <row r="67" spans="1:7">
      <c r="A67" s="86">
        <v>306</v>
      </c>
      <c r="B67" s="231" t="s">
        <v>407</v>
      </c>
      <c r="C67" s="231" t="s">
        <v>407</v>
      </c>
      <c r="D67" s="231" t="s">
        <v>390</v>
      </c>
      <c r="E67" s="231" t="s">
        <v>390</v>
      </c>
      <c r="F67" s="87"/>
      <c r="G67" s="87"/>
    </row>
    <row r="68" spans="1:7">
      <c r="A68" s="86">
        <v>307</v>
      </c>
      <c r="B68" s="87" t="s">
        <v>412</v>
      </c>
      <c r="C68" s="231" t="s">
        <v>412</v>
      </c>
      <c r="D68" s="231" t="s">
        <v>378</v>
      </c>
      <c r="E68" s="231" t="s">
        <v>394</v>
      </c>
      <c r="F68" s="87"/>
      <c r="G68" s="87"/>
    </row>
    <row r="69" spans="1:7">
      <c r="A69" s="86">
        <v>308</v>
      </c>
      <c r="B69" s="87" t="s">
        <v>413</v>
      </c>
      <c r="C69" s="87" t="s">
        <v>413</v>
      </c>
      <c r="D69" s="231" t="s">
        <v>394</v>
      </c>
      <c r="E69" s="231" t="s">
        <v>413</v>
      </c>
      <c r="F69" s="87"/>
      <c r="G69" s="87"/>
    </row>
    <row r="70" spans="1:7">
      <c r="A70" s="86">
        <v>309</v>
      </c>
      <c r="B70" s="87" t="s">
        <v>415</v>
      </c>
      <c r="C70" s="87" t="s">
        <v>415</v>
      </c>
      <c r="D70" s="231" t="s">
        <v>420</v>
      </c>
      <c r="E70" s="231" t="s">
        <v>378</v>
      </c>
      <c r="F70" s="87"/>
      <c r="G70" s="87"/>
    </row>
    <row r="71" spans="1:7">
      <c r="A71" s="86">
        <v>310</v>
      </c>
      <c r="B71" s="231" t="s">
        <v>1023</v>
      </c>
      <c r="C71" s="231" t="s">
        <v>1023</v>
      </c>
      <c r="D71" s="231" t="s">
        <v>419</v>
      </c>
      <c r="E71" s="231" t="s">
        <v>419</v>
      </c>
      <c r="F71" s="87"/>
      <c r="G71" s="87"/>
    </row>
    <row r="72" spans="1:7" ht="18.75">
      <c r="A72" s="86">
        <v>311</v>
      </c>
      <c r="B72" s="231" t="s">
        <v>383</v>
      </c>
      <c r="C72" s="231" t="s">
        <v>394</v>
      </c>
      <c r="D72" s="232" t="s">
        <v>381</v>
      </c>
      <c r="E72" s="232" t="s">
        <v>381</v>
      </c>
      <c r="F72" s="88"/>
      <c r="G72" s="88"/>
    </row>
    <row r="73" spans="1:7" ht="18.75">
      <c r="A73" s="86">
        <v>312</v>
      </c>
      <c r="B73" s="231" t="s">
        <v>377</v>
      </c>
      <c r="C73" s="231" t="s">
        <v>378</v>
      </c>
      <c r="D73" s="234"/>
      <c r="E73" s="232" t="s">
        <v>416</v>
      </c>
      <c r="F73" s="88"/>
      <c r="G73" s="88"/>
    </row>
    <row r="74" spans="1:7" ht="18.75">
      <c r="A74" s="86">
        <v>314</v>
      </c>
      <c r="B74" s="231" t="s">
        <v>56</v>
      </c>
      <c r="C74" s="231" t="s">
        <v>56</v>
      </c>
      <c r="D74" s="232" t="s">
        <v>402</v>
      </c>
      <c r="E74" s="232" t="s">
        <v>402</v>
      </c>
      <c r="F74" s="88"/>
      <c r="G74" s="88"/>
    </row>
    <row r="75" spans="1:7">
      <c r="A75" s="86">
        <v>315</v>
      </c>
      <c r="B75" s="231" t="s">
        <v>402</v>
      </c>
      <c r="C75" s="231" t="s">
        <v>402</v>
      </c>
      <c r="D75" s="231" t="s">
        <v>425</v>
      </c>
      <c r="E75" s="231" t="s">
        <v>425</v>
      </c>
      <c r="F75" s="87"/>
      <c r="G75" s="87"/>
    </row>
    <row r="76" spans="1:7" ht="18.75">
      <c r="A76" s="86">
        <v>316</v>
      </c>
      <c r="B76" s="231" t="s">
        <v>391</v>
      </c>
      <c r="C76" s="231" t="s">
        <v>391</v>
      </c>
      <c r="D76" s="231" t="s">
        <v>391</v>
      </c>
      <c r="E76" s="231" t="s">
        <v>391</v>
      </c>
      <c r="F76" s="88"/>
      <c r="G76" s="88"/>
    </row>
    <row r="77" spans="1:7" ht="18.75">
      <c r="A77" s="86">
        <v>317</v>
      </c>
      <c r="B77" s="231" t="s">
        <v>392</v>
      </c>
      <c r="C77" s="231" t="s">
        <v>416</v>
      </c>
      <c r="D77" s="231"/>
      <c r="E77" s="231" t="s">
        <v>401</v>
      </c>
      <c r="F77" s="88"/>
      <c r="G77" s="88"/>
    </row>
    <row r="78" spans="1:7">
      <c r="A78" s="86" t="s">
        <v>117</v>
      </c>
      <c r="B78" s="231" t="s">
        <v>420</v>
      </c>
      <c r="C78" s="231" t="s">
        <v>420</v>
      </c>
      <c r="D78" s="231" t="s">
        <v>421</v>
      </c>
      <c r="E78" s="231" t="s">
        <v>421</v>
      </c>
      <c r="F78" s="87"/>
      <c r="G78" s="87"/>
    </row>
    <row r="79" spans="1:7">
      <c r="A79" s="86">
        <v>320</v>
      </c>
      <c r="B79" s="231" t="s">
        <v>416</v>
      </c>
      <c r="C79" s="231" t="s">
        <v>1028</v>
      </c>
      <c r="D79" s="231" t="s">
        <v>1028</v>
      </c>
      <c r="E79" s="231" t="s">
        <v>383</v>
      </c>
      <c r="F79" s="87"/>
      <c r="G79" s="87"/>
    </row>
    <row r="83" spans="1:7" ht="19.5">
      <c r="A83" s="326" t="s">
        <v>48</v>
      </c>
      <c r="B83" s="326"/>
      <c r="C83" s="326"/>
      <c r="D83" s="326"/>
      <c r="E83" s="326"/>
      <c r="F83" s="326"/>
      <c r="G83" s="326"/>
    </row>
    <row r="84" spans="1:7">
      <c r="A84" s="327" t="s">
        <v>64</v>
      </c>
      <c r="B84" s="327"/>
      <c r="C84" s="327"/>
      <c r="D84" s="327"/>
      <c r="E84" s="327"/>
      <c r="F84" s="327"/>
      <c r="G84" s="327"/>
    </row>
    <row r="85" spans="1:7" ht="25.5" thickBot="1">
      <c r="A85" s="325" t="s">
        <v>53</v>
      </c>
      <c r="B85" s="325"/>
      <c r="C85" s="325"/>
      <c r="D85" s="325"/>
      <c r="E85" s="325"/>
      <c r="F85" s="325"/>
      <c r="G85" s="325"/>
    </row>
    <row r="86" spans="1:7" ht="16.5" thickBot="1">
      <c r="A86" s="81" t="s">
        <v>105</v>
      </c>
      <c r="B86" s="89" t="s">
        <v>118</v>
      </c>
      <c r="C86" s="89" t="s">
        <v>119</v>
      </c>
      <c r="D86" s="89" t="s">
        <v>120</v>
      </c>
      <c r="E86" s="89" t="s">
        <v>121</v>
      </c>
      <c r="F86" s="89" t="s">
        <v>122</v>
      </c>
      <c r="G86" s="90" t="s">
        <v>123</v>
      </c>
    </row>
    <row r="87" spans="1:7">
      <c r="A87" s="84">
        <v>104</v>
      </c>
      <c r="B87" s="87" t="s">
        <v>403</v>
      </c>
      <c r="C87" s="87" t="s">
        <v>403</v>
      </c>
      <c r="D87" s="231" t="s">
        <v>388</v>
      </c>
      <c r="E87" s="231" t="s">
        <v>388</v>
      </c>
      <c r="F87" s="87"/>
      <c r="G87" s="87"/>
    </row>
    <row r="88" spans="1:7">
      <c r="A88" s="86">
        <v>105</v>
      </c>
      <c r="B88" s="226" t="s">
        <v>416</v>
      </c>
      <c r="C88" s="226" t="s">
        <v>416</v>
      </c>
      <c r="D88" s="235"/>
      <c r="F88" s="87"/>
      <c r="G88" s="87"/>
    </row>
    <row r="89" spans="1:7">
      <c r="A89" s="86">
        <v>106</v>
      </c>
      <c r="B89" s="231" t="s">
        <v>405</v>
      </c>
      <c r="C89" s="87" t="s">
        <v>389</v>
      </c>
      <c r="D89" s="87" t="s">
        <v>389</v>
      </c>
      <c r="E89" s="231" t="s">
        <v>405</v>
      </c>
      <c r="F89" s="87"/>
      <c r="G89" s="87"/>
    </row>
    <row r="90" spans="1:7">
      <c r="A90" s="86" t="s">
        <v>112</v>
      </c>
      <c r="B90" s="87"/>
      <c r="C90" s="87"/>
      <c r="D90" s="231" t="s">
        <v>421</v>
      </c>
      <c r="E90" s="231" t="s">
        <v>421</v>
      </c>
      <c r="F90" s="231" t="s">
        <v>1023</v>
      </c>
      <c r="G90" s="231" t="s">
        <v>1023</v>
      </c>
    </row>
    <row r="91" spans="1:7">
      <c r="A91" s="86">
        <v>201</v>
      </c>
      <c r="B91" s="87" t="s">
        <v>386</v>
      </c>
      <c r="C91" s="87" t="s">
        <v>386</v>
      </c>
      <c r="D91" s="231" t="s">
        <v>425</v>
      </c>
      <c r="E91" s="231" t="s">
        <v>425</v>
      </c>
      <c r="F91" s="87"/>
      <c r="G91" s="87"/>
    </row>
    <row r="92" spans="1:7">
      <c r="A92" s="86">
        <v>202</v>
      </c>
      <c r="B92" s="231" t="s">
        <v>56</v>
      </c>
      <c r="C92" s="231" t="s">
        <v>56</v>
      </c>
      <c r="D92" s="232" t="s">
        <v>1029</v>
      </c>
      <c r="E92" s="231" t="s">
        <v>402</v>
      </c>
      <c r="F92" s="87"/>
      <c r="G92" s="87"/>
    </row>
    <row r="93" spans="1:7">
      <c r="A93" s="86">
        <v>203</v>
      </c>
      <c r="B93" s="231" t="s">
        <v>401</v>
      </c>
      <c r="C93" s="231" t="s">
        <v>381</v>
      </c>
      <c r="D93" s="231" t="s">
        <v>1025</v>
      </c>
      <c r="E93" s="231" t="s">
        <v>1025</v>
      </c>
      <c r="F93" s="87"/>
      <c r="G93" s="87"/>
    </row>
    <row r="94" spans="1:7">
      <c r="A94" s="86">
        <v>204</v>
      </c>
      <c r="B94" s="231" t="s">
        <v>409</v>
      </c>
      <c r="C94" s="231" t="s">
        <v>409</v>
      </c>
      <c r="D94" s="231" t="s">
        <v>56</v>
      </c>
      <c r="E94" s="231" t="s">
        <v>56</v>
      </c>
      <c r="F94" s="87"/>
      <c r="G94" s="87"/>
    </row>
    <row r="95" spans="1:7">
      <c r="A95" s="86">
        <v>205</v>
      </c>
      <c r="B95" s="231" t="s">
        <v>390</v>
      </c>
      <c r="C95" s="231" t="s">
        <v>390</v>
      </c>
      <c r="D95" s="232" t="s">
        <v>1030</v>
      </c>
      <c r="E95" s="231" t="s">
        <v>426</v>
      </c>
      <c r="F95" s="231" t="s">
        <v>426</v>
      </c>
      <c r="G95" s="87"/>
    </row>
    <row r="96" spans="1:7">
      <c r="A96" s="86">
        <v>206</v>
      </c>
      <c r="B96" s="233" t="s">
        <v>395</v>
      </c>
      <c r="C96" s="233" t="s">
        <v>395</v>
      </c>
      <c r="D96" s="233" t="s">
        <v>381</v>
      </c>
      <c r="E96" s="233" t="s">
        <v>381</v>
      </c>
      <c r="F96" s="91"/>
      <c r="G96" s="91"/>
    </row>
    <row r="97" spans="1:7">
      <c r="A97" s="86">
        <v>207</v>
      </c>
      <c r="B97" s="231" t="s">
        <v>396</v>
      </c>
      <c r="C97" s="231" t="s">
        <v>396</v>
      </c>
      <c r="D97" s="231" t="s">
        <v>383</v>
      </c>
      <c r="E97" s="231" t="s">
        <v>383</v>
      </c>
      <c r="F97" s="87"/>
      <c r="G97" s="87"/>
    </row>
    <row r="98" spans="1:7">
      <c r="A98" s="86">
        <v>208</v>
      </c>
      <c r="B98" s="231" t="s">
        <v>383</v>
      </c>
      <c r="C98" s="231" t="s">
        <v>398</v>
      </c>
      <c r="D98" s="87" t="s">
        <v>411</v>
      </c>
      <c r="E98" s="231" t="s">
        <v>394</v>
      </c>
      <c r="F98" s="87"/>
      <c r="G98" s="87"/>
    </row>
    <row r="99" spans="1:7">
      <c r="A99" s="86">
        <v>209</v>
      </c>
      <c r="B99" s="231" t="s">
        <v>399</v>
      </c>
      <c r="C99" s="231" t="s">
        <v>399</v>
      </c>
      <c r="D99" s="231" t="s">
        <v>397</v>
      </c>
      <c r="E99" s="231" t="s">
        <v>411</v>
      </c>
      <c r="F99" s="87"/>
      <c r="G99" s="87"/>
    </row>
    <row r="100" spans="1:7">
      <c r="A100" s="86" t="s">
        <v>113</v>
      </c>
      <c r="B100" s="87" t="s">
        <v>428</v>
      </c>
      <c r="C100" s="87" t="s">
        <v>428</v>
      </c>
      <c r="D100" s="231" t="s">
        <v>1031</v>
      </c>
      <c r="E100" s="231" t="s">
        <v>1031</v>
      </c>
      <c r="F100" s="92"/>
      <c r="G100" s="92"/>
    </row>
    <row r="101" spans="1:7">
      <c r="A101" s="86" t="s">
        <v>114</v>
      </c>
      <c r="B101" s="87" t="s">
        <v>414</v>
      </c>
      <c r="C101" s="231" t="s">
        <v>414</v>
      </c>
      <c r="D101" s="87"/>
      <c r="E101" s="87"/>
      <c r="F101" s="87"/>
      <c r="G101" s="87"/>
    </row>
    <row r="102" spans="1:7">
      <c r="A102" s="86" t="s">
        <v>115</v>
      </c>
      <c r="B102" s="231" t="s">
        <v>1032</v>
      </c>
      <c r="C102" s="231" t="s">
        <v>1032</v>
      </c>
      <c r="D102" s="231" t="s">
        <v>61</v>
      </c>
      <c r="E102" s="231" t="s">
        <v>61</v>
      </c>
      <c r="F102" s="87"/>
      <c r="G102" s="87"/>
    </row>
    <row r="103" spans="1:7">
      <c r="A103" s="86">
        <v>222</v>
      </c>
      <c r="B103" s="231" t="s">
        <v>429</v>
      </c>
      <c r="C103" s="231" t="s">
        <v>429</v>
      </c>
      <c r="D103" s="231" t="s">
        <v>1033</v>
      </c>
      <c r="E103" s="231" t="s">
        <v>1033</v>
      </c>
      <c r="F103" s="87"/>
      <c r="G103" s="87"/>
    </row>
    <row r="104" spans="1:7" ht="18.75">
      <c r="A104" s="86">
        <v>301</v>
      </c>
      <c r="B104" s="231" t="s">
        <v>413</v>
      </c>
      <c r="C104" s="87" t="s">
        <v>405</v>
      </c>
      <c r="D104" s="231" t="s">
        <v>382</v>
      </c>
      <c r="E104" s="231" t="s">
        <v>382</v>
      </c>
      <c r="F104" s="88"/>
      <c r="G104" s="88"/>
    </row>
    <row r="105" spans="1:7" ht="18.75">
      <c r="A105" s="86">
        <v>302</v>
      </c>
      <c r="B105" s="231" t="s">
        <v>384</v>
      </c>
      <c r="C105" s="231" t="s">
        <v>397</v>
      </c>
      <c r="D105" s="87" t="s">
        <v>384</v>
      </c>
      <c r="E105" s="231" t="s">
        <v>392</v>
      </c>
      <c r="F105" s="88" t="s">
        <v>406</v>
      </c>
      <c r="G105" s="88" t="s">
        <v>406</v>
      </c>
    </row>
    <row r="106" spans="1:7" ht="18.75">
      <c r="A106" s="86">
        <v>303</v>
      </c>
      <c r="B106" s="87" t="s">
        <v>408</v>
      </c>
      <c r="C106" s="87" t="s">
        <v>408</v>
      </c>
      <c r="D106" s="231" t="s">
        <v>392</v>
      </c>
      <c r="E106" s="236" t="s">
        <v>408</v>
      </c>
      <c r="F106" s="88" t="s">
        <v>406</v>
      </c>
      <c r="G106" s="88" t="s">
        <v>406</v>
      </c>
    </row>
    <row r="107" spans="1:7" ht="18.75">
      <c r="A107" s="86">
        <v>304</v>
      </c>
      <c r="B107" s="87" t="s">
        <v>410</v>
      </c>
      <c r="C107" s="231" t="s">
        <v>392</v>
      </c>
      <c r="D107" s="87" t="s">
        <v>410</v>
      </c>
      <c r="E107" s="231" t="s">
        <v>410</v>
      </c>
      <c r="F107" s="88" t="s">
        <v>406</v>
      </c>
      <c r="G107" s="88" t="s">
        <v>406</v>
      </c>
    </row>
    <row r="108" spans="1:7">
      <c r="A108" s="86">
        <v>305</v>
      </c>
      <c r="B108" s="231" t="s">
        <v>411</v>
      </c>
      <c r="C108" s="87" t="s">
        <v>385</v>
      </c>
      <c r="D108" s="231" t="s">
        <v>385</v>
      </c>
      <c r="E108" s="231" t="s">
        <v>377</v>
      </c>
      <c r="F108" s="87"/>
      <c r="G108" s="87"/>
    </row>
    <row r="109" spans="1:7">
      <c r="A109" s="86">
        <v>306</v>
      </c>
      <c r="B109" s="87" t="s">
        <v>407</v>
      </c>
      <c r="C109" s="231" t="s">
        <v>394</v>
      </c>
      <c r="D109" s="87" t="s">
        <v>407</v>
      </c>
      <c r="E109" s="231" t="s">
        <v>407</v>
      </c>
      <c r="F109" s="87"/>
      <c r="G109" s="87"/>
    </row>
    <row r="110" spans="1:7">
      <c r="A110" s="86">
        <v>307</v>
      </c>
      <c r="B110" s="231" t="s">
        <v>394</v>
      </c>
      <c r="C110" s="87" t="s">
        <v>412</v>
      </c>
      <c r="D110" s="87" t="s">
        <v>412</v>
      </c>
      <c r="E110" s="231" t="s">
        <v>378</v>
      </c>
      <c r="F110" s="87"/>
      <c r="G110" s="87"/>
    </row>
    <row r="111" spans="1:7">
      <c r="A111" s="86">
        <v>308</v>
      </c>
      <c r="B111" s="231" t="s">
        <v>378</v>
      </c>
      <c r="C111" s="231" t="s">
        <v>378</v>
      </c>
      <c r="D111" s="87"/>
      <c r="E111" s="87" t="s">
        <v>413</v>
      </c>
      <c r="F111" s="87"/>
      <c r="G111" s="87"/>
    </row>
    <row r="112" spans="1:7">
      <c r="A112" s="86">
        <v>309</v>
      </c>
      <c r="B112" s="231" t="s">
        <v>377</v>
      </c>
      <c r="C112" s="231" t="s">
        <v>377</v>
      </c>
      <c r="D112" s="87" t="s">
        <v>415</v>
      </c>
      <c r="E112" s="87" t="s">
        <v>415</v>
      </c>
      <c r="F112" s="231" t="s">
        <v>415</v>
      </c>
      <c r="G112" s="231" t="s">
        <v>415</v>
      </c>
    </row>
    <row r="113" spans="1:7">
      <c r="A113" s="86">
        <v>310</v>
      </c>
      <c r="B113" s="231" t="s">
        <v>380</v>
      </c>
      <c r="C113" s="237" t="s">
        <v>413</v>
      </c>
      <c r="D113" s="231" t="s">
        <v>380</v>
      </c>
      <c r="E113" s="231" t="s">
        <v>380</v>
      </c>
      <c r="F113" s="87"/>
      <c r="G113" s="87"/>
    </row>
    <row r="114" spans="1:7">
      <c r="A114" s="86">
        <v>311</v>
      </c>
      <c r="B114" s="231" t="s">
        <v>417</v>
      </c>
      <c r="C114" s="231" t="s">
        <v>417</v>
      </c>
      <c r="D114" s="232" t="s">
        <v>1028</v>
      </c>
      <c r="E114" s="232" t="s">
        <v>1028</v>
      </c>
      <c r="F114" s="234"/>
      <c r="G114" s="234"/>
    </row>
    <row r="115" spans="1:7">
      <c r="A115" s="86">
        <v>312</v>
      </c>
      <c r="B115" s="231" t="s">
        <v>404</v>
      </c>
      <c r="C115" s="231" t="s">
        <v>404</v>
      </c>
      <c r="D115" s="232" t="s">
        <v>379</v>
      </c>
      <c r="E115" s="232" t="s">
        <v>379</v>
      </c>
      <c r="F115" s="234"/>
      <c r="G115" s="234"/>
    </row>
    <row r="116" spans="1:7">
      <c r="A116" s="86">
        <v>314</v>
      </c>
      <c r="B116" s="231" t="s">
        <v>425</v>
      </c>
      <c r="C116" s="231" t="s">
        <v>425</v>
      </c>
      <c r="D116" s="232" t="s">
        <v>418</v>
      </c>
      <c r="E116" s="232" t="s">
        <v>418</v>
      </c>
      <c r="F116" s="234"/>
      <c r="G116" s="234"/>
    </row>
    <row r="117" spans="1:7">
      <c r="A117" s="86">
        <v>315</v>
      </c>
      <c r="B117" s="231" t="s">
        <v>422</v>
      </c>
      <c r="C117" s="231" t="s">
        <v>422</v>
      </c>
      <c r="D117" s="232" t="s">
        <v>1034</v>
      </c>
      <c r="E117" s="232" t="s">
        <v>417</v>
      </c>
      <c r="F117" s="87"/>
      <c r="G117" s="87"/>
    </row>
    <row r="118" spans="1:7" ht="18.75">
      <c r="A118" s="86">
        <v>316</v>
      </c>
      <c r="B118" s="231" t="s">
        <v>421</v>
      </c>
      <c r="C118" s="231" t="s">
        <v>421</v>
      </c>
      <c r="D118" s="232" t="s">
        <v>1035</v>
      </c>
      <c r="E118" s="232" t="s">
        <v>422</v>
      </c>
      <c r="F118" s="88"/>
      <c r="G118" s="88"/>
    </row>
    <row r="119" spans="1:7" ht="18.75">
      <c r="A119" s="86">
        <v>317</v>
      </c>
      <c r="B119" s="231" t="s">
        <v>418</v>
      </c>
      <c r="C119" s="231" t="s">
        <v>418</v>
      </c>
      <c r="D119" s="238" t="s">
        <v>1036</v>
      </c>
      <c r="E119" s="238" t="s">
        <v>420</v>
      </c>
      <c r="F119" s="88"/>
      <c r="G119" s="88"/>
    </row>
    <row r="120" spans="1:7">
      <c r="A120" s="86" t="s">
        <v>117</v>
      </c>
      <c r="B120" s="231" t="s">
        <v>426</v>
      </c>
      <c r="C120" s="231" t="s">
        <v>426</v>
      </c>
      <c r="D120" s="231" t="s">
        <v>1037</v>
      </c>
      <c r="E120" s="87" t="s">
        <v>424</v>
      </c>
      <c r="F120" s="87"/>
      <c r="G120" s="87"/>
    </row>
    <row r="121" spans="1:7">
      <c r="A121" s="86">
        <v>320</v>
      </c>
      <c r="B121" s="231" t="s">
        <v>61</v>
      </c>
      <c r="C121" s="231" t="s">
        <v>61</v>
      </c>
      <c r="D121" s="231" t="s">
        <v>59</v>
      </c>
      <c r="E121" s="231" t="s">
        <v>59</v>
      </c>
      <c r="F121" s="87"/>
      <c r="G121" s="87"/>
    </row>
    <row r="124" spans="1:7" ht="19.5">
      <c r="A124" s="326" t="s">
        <v>48</v>
      </c>
      <c r="B124" s="326"/>
      <c r="C124" s="326"/>
      <c r="D124" s="326"/>
      <c r="E124" s="326"/>
      <c r="F124" s="326"/>
      <c r="G124" s="326"/>
    </row>
    <row r="125" spans="1:7">
      <c r="A125" s="327" t="s">
        <v>64</v>
      </c>
      <c r="B125" s="327"/>
      <c r="C125" s="327"/>
      <c r="D125" s="327"/>
      <c r="E125" s="327"/>
      <c r="F125" s="327"/>
      <c r="G125" s="327"/>
    </row>
    <row r="126" spans="1:7" ht="25.5" thickBot="1">
      <c r="A126" s="325" t="s">
        <v>54</v>
      </c>
      <c r="B126" s="325"/>
      <c r="C126" s="325"/>
      <c r="D126" s="325"/>
      <c r="E126" s="325"/>
      <c r="F126" s="325"/>
      <c r="G126" s="325"/>
    </row>
    <row r="127" spans="1:7" ht="16.5" thickBot="1">
      <c r="A127" s="81" t="s">
        <v>105</v>
      </c>
      <c r="B127" s="89" t="s">
        <v>118</v>
      </c>
      <c r="C127" s="89" t="s">
        <v>119</v>
      </c>
      <c r="D127" s="89" t="s">
        <v>120</v>
      </c>
      <c r="E127" s="89" t="s">
        <v>121</v>
      </c>
      <c r="F127" s="89" t="s">
        <v>122</v>
      </c>
      <c r="G127" s="90" t="s">
        <v>123</v>
      </c>
    </row>
    <row r="128" spans="1:7">
      <c r="A128" s="84">
        <v>104</v>
      </c>
      <c r="B128" s="87"/>
      <c r="C128" s="87"/>
      <c r="D128" s="87"/>
      <c r="E128" s="87"/>
      <c r="F128" s="87"/>
      <c r="G128" s="87"/>
    </row>
    <row r="129" spans="1:7">
      <c r="A129" s="86">
        <v>105</v>
      </c>
      <c r="B129" s="239" t="s">
        <v>388</v>
      </c>
      <c r="C129" s="239" t="s">
        <v>388</v>
      </c>
      <c r="D129" s="235"/>
      <c r="E129" s="235"/>
      <c r="F129" s="226"/>
      <c r="G129" s="87"/>
    </row>
    <row r="130" spans="1:7">
      <c r="A130" s="86">
        <v>106</v>
      </c>
      <c r="B130" s="240" t="s">
        <v>418</v>
      </c>
      <c r="C130" s="240" t="s">
        <v>418</v>
      </c>
      <c r="D130" s="231" t="s">
        <v>422</v>
      </c>
      <c r="E130" s="231" t="s">
        <v>422</v>
      </c>
      <c r="F130" s="87"/>
      <c r="G130" s="87"/>
    </row>
    <row r="131" spans="1:7">
      <c r="A131" s="86" t="s">
        <v>112</v>
      </c>
      <c r="B131" s="87" t="s">
        <v>391</v>
      </c>
      <c r="C131" s="87" t="s">
        <v>405</v>
      </c>
      <c r="D131" s="87"/>
      <c r="E131" s="87" t="s">
        <v>417</v>
      </c>
      <c r="F131" s="87"/>
      <c r="G131" s="87"/>
    </row>
    <row r="132" spans="1:7">
      <c r="A132" s="86">
        <v>201</v>
      </c>
      <c r="B132" s="87" t="s">
        <v>386</v>
      </c>
      <c r="C132" s="87" t="s">
        <v>386</v>
      </c>
      <c r="D132" s="231" t="s">
        <v>418</v>
      </c>
      <c r="E132" s="231" t="s">
        <v>418</v>
      </c>
      <c r="F132" s="87"/>
      <c r="G132" s="87"/>
    </row>
    <row r="133" spans="1:7">
      <c r="A133" s="86">
        <v>202</v>
      </c>
      <c r="B133" s="87" t="s">
        <v>423</v>
      </c>
      <c r="C133" s="87" t="s">
        <v>423</v>
      </c>
      <c r="D133" s="231" t="s">
        <v>413</v>
      </c>
      <c r="E133" s="231" t="s">
        <v>382</v>
      </c>
      <c r="F133" s="87"/>
      <c r="G133" s="87"/>
    </row>
    <row r="134" spans="1:7">
      <c r="A134" s="86">
        <v>203</v>
      </c>
      <c r="B134" s="231" t="s">
        <v>401</v>
      </c>
      <c r="C134" s="231" t="s">
        <v>401</v>
      </c>
      <c r="D134" s="231" t="s">
        <v>425</v>
      </c>
      <c r="E134" s="231" t="s">
        <v>425</v>
      </c>
      <c r="F134" s="87"/>
      <c r="G134" s="87"/>
    </row>
    <row r="135" spans="1:7">
      <c r="A135" s="86">
        <v>204</v>
      </c>
      <c r="B135" s="231" t="s">
        <v>409</v>
      </c>
      <c r="C135" s="231" t="s">
        <v>409</v>
      </c>
      <c r="D135" s="231" t="s">
        <v>409</v>
      </c>
      <c r="E135" s="231" t="s">
        <v>398</v>
      </c>
      <c r="F135" s="87"/>
      <c r="G135" s="87"/>
    </row>
    <row r="136" spans="1:7">
      <c r="A136" s="86">
        <v>205</v>
      </c>
      <c r="B136" s="231" t="s">
        <v>413</v>
      </c>
      <c r="C136" s="231" t="s">
        <v>413</v>
      </c>
      <c r="D136" s="231" t="s">
        <v>395</v>
      </c>
      <c r="E136" s="231"/>
      <c r="F136" s="87"/>
      <c r="G136" s="87"/>
    </row>
    <row r="137" spans="1:7">
      <c r="A137" s="86">
        <v>206</v>
      </c>
      <c r="B137" s="233" t="s">
        <v>1018</v>
      </c>
      <c r="C137" s="233" t="s">
        <v>1018</v>
      </c>
      <c r="D137" s="233" t="s">
        <v>400</v>
      </c>
      <c r="E137" s="85" t="s">
        <v>400</v>
      </c>
      <c r="F137" s="85"/>
      <c r="G137" s="85"/>
    </row>
    <row r="138" spans="1:7">
      <c r="A138" s="86">
        <v>207</v>
      </c>
      <c r="B138" s="87" t="s">
        <v>396</v>
      </c>
      <c r="C138" s="87" t="s">
        <v>396</v>
      </c>
      <c r="D138" s="87"/>
      <c r="E138" s="231" t="s">
        <v>395</v>
      </c>
      <c r="F138" s="87"/>
      <c r="G138" s="87"/>
    </row>
    <row r="139" spans="1:7">
      <c r="A139" s="86">
        <v>208</v>
      </c>
      <c r="B139" s="87"/>
      <c r="C139" s="231" t="s">
        <v>411</v>
      </c>
      <c r="D139" s="231" t="s">
        <v>428</v>
      </c>
      <c r="E139" s="87" t="s">
        <v>428</v>
      </c>
      <c r="F139" s="87"/>
      <c r="G139" s="87"/>
    </row>
    <row r="140" spans="1:7">
      <c r="A140" s="86">
        <v>209</v>
      </c>
      <c r="B140" s="231" t="s">
        <v>399</v>
      </c>
      <c r="C140" s="231" t="s">
        <v>399</v>
      </c>
      <c r="D140" s="87" t="s">
        <v>393</v>
      </c>
      <c r="E140" s="87" t="s">
        <v>393</v>
      </c>
      <c r="F140" s="87"/>
      <c r="G140" s="87"/>
    </row>
    <row r="141" spans="1:7">
      <c r="A141" s="86" t="s">
        <v>113</v>
      </c>
      <c r="B141" s="231" t="s">
        <v>381</v>
      </c>
      <c r="C141" s="231" t="s">
        <v>379</v>
      </c>
      <c r="D141" s="231" t="s">
        <v>379</v>
      </c>
      <c r="E141" s="231" t="s">
        <v>426</v>
      </c>
      <c r="F141" s="242"/>
      <c r="G141" s="87"/>
    </row>
    <row r="142" spans="1:7">
      <c r="A142" s="86" t="s">
        <v>114</v>
      </c>
      <c r="B142" s="231" t="s">
        <v>424</v>
      </c>
      <c r="C142" s="231" t="s">
        <v>424</v>
      </c>
      <c r="D142" s="231" t="s">
        <v>1038</v>
      </c>
      <c r="E142" s="231" t="s">
        <v>1038</v>
      </c>
      <c r="F142" s="87"/>
      <c r="G142" s="87"/>
    </row>
    <row r="143" spans="1:7">
      <c r="A143" s="86" t="s">
        <v>115</v>
      </c>
      <c r="B143" s="231" t="s">
        <v>431</v>
      </c>
      <c r="C143" s="231" t="s">
        <v>431</v>
      </c>
      <c r="D143" s="231" t="s">
        <v>1039</v>
      </c>
      <c r="E143" s="231" t="s">
        <v>1039</v>
      </c>
      <c r="F143" s="87"/>
      <c r="G143" s="87"/>
    </row>
    <row r="144" spans="1:7">
      <c r="A144" s="86">
        <v>222</v>
      </c>
      <c r="B144" s="87" t="s">
        <v>392</v>
      </c>
      <c r="C144" s="87" t="s">
        <v>392</v>
      </c>
      <c r="D144" s="231" t="s">
        <v>417</v>
      </c>
      <c r="E144" s="231" t="s">
        <v>390</v>
      </c>
      <c r="F144" s="87"/>
      <c r="G144" s="87"/>
    </row>
    <row r="145" spans="1:7" ht="18.75">
      <c r="A145" s="86">
        <v>301</v>
      </c>
      <c r="B145" s="87" t="s">
        <v>405</v>
      </c>
      <c r="C145" s="231" t="s">
        <v>383</v>
      </c>
      <c r="D145" s="231" t="s">
        <v>413</v>
      </c>
      <c r="E145" s="231" t="s">
        <v>379</v>
      </c>
      <c r="F145" s="88"/>
      <c r="G145" s="88"/>
    </row>
    <row r="146" spans="1:7" ht="18.75">
      <c r="A146" s="86">
        <v>302</v>
      </c>
      <c r="B146" s="87" t="s">
        <v>384</v>
      </c>
      <c r="C146" s="231" t="s">
        <v>394</v>
      </c>
      <c r="D146" s="231" t="s">
        <v>384</v>
      </c>
      <c r="E146" s="231" t="s">
        <v>384</v>
      </c>
      <c r="F146" s="88" t="s">
        <v>406</v>
      </c>
      <c r="G146" s="88" t="s">
        <v>406</v>
      </c>
    </row>
    <row r="147" spans="1:7" ht="18.75">
      <c r="A147" s="86">
        <v>303</v>
      </c>
      <c r="B147" s="231" t="s">
        <v>408</v>
      </c>
      <c r="C147" s="231" t="s">
        <v>389</v>
      </c>
      <c r="D147" s="87" t="s">
        <v>408</v>
      </c>
      <c r="E147" s="231" t="s">
        <v>408</v>
      </c>
      <c r="F147" s="88" t="s">
        <v>406</v>
      </c>
      <c r="G147" s="88" t="s">
        <v>406</v>
      </c>
    </row>
    <row r="148" spans="1:7" ht="18.75">
      <c r="A148" s="86">
        <v>304</v>
      </c>
      <c r="B148" s="231" t="s">
        <v>390</v>
      </c>
      <c r="C148" s="87" t="s">
        <v>410</v>
      </c>
      <c r="D148" s="231" t="s">
        <v>410</v>
      </c>
      <c r="E148" s="231" t="s">
        <v>399</v>
      </c>
      <c r="F148" s="88" t="s">
        <v>406</v>
      </c>
      <c r="G148" s="88" t="s">
        <v>406</v>
      </c>
    </row>
    <row r="149" spans="1:7">
      <c r="A149" s="86">
        <v>305</v>
      </c>
      <c r="B149" s="87" t="s">
        <v>385</v>
      </c>
      <c r="C149" s="231" t="s">
        <v>377</v>
      </c>
      <c r="D149" s="87" t="s">
        <v>385</v>
      </c>
      <c r="E149" s="231" t="s">
        <v>385</v>
      </c>
      <c r="F149" s="87"/>
      <c r="G149" s="87"/>
    </row>
    <row r="150" spans="1:7">
      <c r="A150" s="86">
        <v>306</v>
      </c>
      <c r="B150" s="87" t="s">
        <v>407</v>
      </c>
      <c r="C150" s="87" t="s">
        <v>407</v>
      </c>
      <c r="D150" s="231" t="s">
        <v>390</v>
      </c>
      <c r="E150" s="87" t="s">
        <v>407</v>
      </c>
      <c r="F150" s="87"/>
      <c r="G150" s="87"/>
    </row>
    <row r="151" spans="1:7">
      <c r="A151" s="86">
        <v>307</v>
      </c>
      <c r="B151" s="87" t="s">
        <v>412</v>
      </c>
      <c r="C151" s="231" t="s">
        <v>398</v>
      </c>
      <c r="D151" s="87" t="s">
        <v>412</v>
      </c>
      <c r="E151" s="231" t="s">
        <v>413</v>
      </c>
      <c r="F151" s="87"/>
      <c r="G151" s="87"/>
    </row>
    <row r="152" spans="1:7">
      <c r="A152" s="86">
        <v>308</v>
      </c>
      <c r="B152" s="231" t="s">
        <v>382</v>
      </c>
      <c r="C152" s="231" t="s">
        <v>381</v>
      </c>
      <c r="D152" s="231" t="s">
        <v>429</v>
      </c>
      <c r="E152" s="231" t="s">
        <v>429</v>
      </c>
      <c r="F152" s="87"/>
      <c r="G152" s="87"/>
    </row>
    <row r="153" spans="1:7">
      <c r="A153" s="86">
        <v>309</v>
      </c>
      <c r="B153" s="87" t="s">
        <v>415</v>
      </c>
      <c r="C153" s="87" t="s">
        <v>415</v>
      </c>
      <c r="D153" s="231" t="s">
        <v>402</v>
      </c>
      <c r="E153" s="231" t="s">
        <v>402</v>
      </c>
      <c r="F153" s="87"/>
      <c r="G153" s="87"/>
    </row>
    <row r="154" spans="1:7">
      <c r="A154" s="86">
        <v>310</v>
      </c>
      <c r="B154" s="231" t="s">
        <v>397</v>
      </c>
      <c r="C154" s="231" t="s">
        <v>397</v>
      </c>
      <c r="D154" s="231" t="s">
        <v>1023</v>
      </c>
      <c r="E154" s="231" t="s">
        <v>1023</v>
      </c>
      <c r="F154" s="231" t="s">
        <v>1023</v>
      </c>
      <c r="G154" s="231" t="s">
        <v>1023</v>
      </c>
    </row>
    <row r="155" spans="1:7">
      <c r="A155" s="86">
        <v>311</v>
      </c>
      <c r="B155" s="231" t="s">
        <v>383</v>
      </c>
      <c r="C155" s="231" t="s">
        <v>380</v>
      </c>
      <c r="D155" s="232" t="s">
        <v>416</v>
      </c>
      <c r="E155" s="232" t="s">
        <v>416</v>
      </c>
      <c r="F155" s="234"/>
      <c r="G155" s="234"/>
    </row>
    <row r="156" spans="1:7">
      <c r="A156" s="86">
        <v>312</v>
      </c>
      <c r="B156" s="231" t="s">
        <v>398</v>
      </c>
      <c r="C156" s="87" t="s">
        <v>391</v>
      </c>
      <c r="D156" s="232" t="s">
        <v>388</v>
      </c>
      <c r="E156" s="232" t="s">
        <v>388</v>
      </c>
      <c r="F156" s="234"/>
      <c r="G156" s="234"/>
    </row>
    <row r="157" spans="1:7">
      <c r="A157" s="86">
        <v>314</v>
      </c>
      <c r="B157" s="231" t="s">
        <v>378</v>
      </c>
      <c r="C157" s="231" t="s">
        <v>378</v>
      </c>
      <c r="D157" s="232" t="s">
        <v>420</v>
      </c>
      <c r="E157" s="232" t="s">
        <v>420</v>
      </c>
      <c r="F157" s="234"/>
      <c r="G157" s="234"/>
    </row>
    <row r="158" spans="1:7">
      <c r="A158" s="86">
        <v>315</v>
      </c>
      <c r="B158" s="231" t="s">
        <v>56</v>
      </c>
      <c r="C158" s="231" t="s">
        <v>56</v>
      </c>
      <c r="D158" s="231" t="s">
        <v>391</v>
      </c>
      <c r="E158" s="231" t="s">
        <v>391</v>
      </c>
      <c r="F158" s="87"/>
      <c r="G158" s="87"/>
    </row>
    <row r="159" spans="1:7" ht="18.75">
      <c r="A159" s="86">
        <v>316</v>
      </c>
      <c r="B159" s="231" t="s">
        <v>426</v>
      </c>
      <c r="C159" s="231" t="s">
        <v>426</v>
      </c>
      <c r="D159" s="231" t="s">
        <v>426</v>
      </c>
      <c r="E159" s="231" t="s">
        <v>405</v>
      </c>
      <c r="F159" s="88"/>
      <c r="G159" s="88"/>
    </row>
    <row r="160" spans="1:7" ht="18.75">
      <c r="A160" s="86">
        <v>317</v>
      </c>
      <c r="B160" s="231" t="s">
        <v>394</v>
      </c>
      <c r="C160" s="231" t="s">
        <v>382</v>
      </c>
      <c r="D160" s="87" t="s">
        <v>430</v>
      </c>
      <c r="E160" s="87" t="s">
        <v>430</v>
      </c>
      <c r="F160" s="88"/>
      <c r="G160" s="88"/>
    </row>
    <row r="161" spans="1:7">
      <c r="A161" s="86" t="s">
        <v>117</v>
      </c>
      <c r="B161" s="87"/>
      <c r="C161" s="231" t="s">
        <v>395</v>
      </c>
      <c r="D161" s="231" t="s">
        <v>421</v>
      </c>
      <c r="E161" s="231" t="s">
        <v>421</v>
      </c>
      <c r="F161" s="87"/>
      <c r="G161" s="87"/>
    </row>
    <row r="162" spans="1:7">
      <c r="A162" s="86">
        <v>320</v>
      </c>
      <c r="B162" s="87"/>
      <c r="C162" s="87"/>
      <c r="D162" s="87" t="s">
        <v>59</v>
      </c>
      <c r="E162" s="87" t="s">
        <v>59</v>
      </c>
      <c r="F162" s="87"/>
      <c r="G162" s="87"/>
    </row>
    <row r="165" spans="1:7" ht="19.5">
      <c r="A165" s="326" t="s">
        <v>48</v>
      </c>
      <c r="B165" s="326"/>
      <c r="C165" s="326"/>
      <c r="D165" s="326"/>
      <c r="E165" s="326"/>
      <c r="F165" s="326"/>
      <c r="G165" s="326"/>
    </row>
    <row r="166" spans="1:7">
      <c r="A166" s="327" t="s">
        <v>64</v>
      </c>
      <c r="B166" s="327"/>
      <c r="C166" s="327"/>
      <c r="D166" s="327"/>
      <c r="E166" s="327"/>
      <c r="F166" s="327"/>
      <c r="G166" s="327"/>
    </row>
    <row r="167" spans="1:7" ht="25.5" thickBot="1">
      <c r="A167" s="325" t="s">
        <v>55</v>
      </c>
      <c r="B167" s="325"/>
      <c r="C167" s="325"/>
      <c r="D167" s="325"/>
      <c r="E167" s="325"/>
      <c r="F167" s="325"/>
      <c r="G167" s="325"/>
    </row>
    <row r="168" spans="1:7" ht="16.5" thickBot="1">
      <c r="A168" s="81" t="s">
        <v>105</v>
      </c>
      <c r="B168" s="89" t="s">
        <v>118</v>
      </c>
      <c r="C168" s="89" t="s">
        <v>119</v>
      </c>
      <c r="D168" s="89" t="s">
        <v>120</v>
      </c>
      <c r="E168" s="89" t="s">
        <v>121</v>
      </c>
      <c r="F168" s="89" t="s">
        <v>122</v>
      </c>
      <c r="G168" s="90" t="s">
        <v>123</v>
      </c>
    </row>
    <row r="169" spans="1:7">
      <c r="A169" s="84">
        <v>104</v>
      </c>
      <c r="B169" s="87"/>
      <c r="C169" s="87"/>
      <c r="D169" s="87"/>
      <c r="E169" s="87"/>
      <c r="F169" s="87"/>
      <c r="G169" s="87"/>
    </row>
    <row r="170" spans="1:7">
      <c r="A170" s="86">
        <v>105</v>
      </c>
      <c r="B170" s="87"/>
      <c r="C170" s="87"/>
      <c r="F170" s="87"/>
      <c r="G170" s="87"/>
    </row>
    <row r="171" spans="1:7">
      <c r="A171" s="86">
        <v>106</v>
      </c>
      <c r="B171" s="231" t="s">
        <v>382</v>
      </c>
      <c r="C171" s="231" t="s">
        <v>382</v>
      </c>
      <c r="D171" s="231" t="s">
        <v>1018</v>
      </c>
      <c r="E171" s="231" t="s">
        <v>1018</v>
      </c>
      <c r="F171" s="87"/>
      <c r="G171" s="87"/>
    </row>
    <row r="172" spans="1:7">
      <c r="A172" s="86" t="s">
        <v>112</v>
      </c>
      <c r="B172" s="231" t="s">
        <v>384</v>
      </c>
      <c r="C172" s="87" t="s">
        <v>408</v>
      </c>
      <c r="D172" s="231" t="s">
        <v>386</v>
      </c>
      <c r="E172" s="231" t="s">
        <v>407</v>
      </c>
      <c r="F172" s="92"/>
      <c r="G172" s="87"/>
    </row>
    <row r="173" spans="1:7">
      <c r="A173" s="86">
        <v>201</v>
      </c>
      <c r="B173" s="87" t="s">
        <v>386</v>
      </c>
      <c r="C173" s="87" t="s">
        <v>386</v>
      </c>
      <c r="D173" s="231" t="s">
        <v>409</v>
      </c>
      <c r="E173" s="231" t="s">
        <v>386</v>
      </c>
      <c r="F173" s="92"/>
      <c r="G173" s="87"/>
    </row>
    <row r="174" spans="1:7">
      <c r="A174" s="86">
        <v>202</v>
      </c>
      <c r="B174" s="231" t="s">
        <v>1040</v>
      </c>
      <c r="C174" s="231" t="s">
        <v>1040</v>
      </c>
      <c r="D174" s="231" t="s">
        <v>425</v>
      </c>
      <c r="E174" s="231" t="s">
        <v>425</v>
      </c>
      <c r="F174" s="92"/>
      <c r="G174" s="87"/>
    </row>
    <row r="175" spans="1:7">
      <c r="A175" s="86">
        <v>203</v>
      </c>
      <c r="B175" s="231" t="s">
        <v>389</v>
      </c>
      <c r="C175" s="231" t="s">
        <v>389</v>
      </c>
      <c r="D175" s="231" t="s">
        <v>427</v>
      </c>
      <c r="E175" s="231" t="s">
        <v>427</v>
      </c>
      <c r="F175" s="92"/>
      <c r="G175" s="87"/>
    </row>
    <row r="176" spans="1:7">
      <c r="A176" s="86">
        <v>204</v>
      </c>
      <c r="B176" s="87" t="s">
        <v>427</v>
      </c>
      <c r="C176" s="87" t="s">
        <v>427</v>
      </c>
      <c r="D176" s="231" t="s">
        <v>426</v>
      </c>
      <c r="E176" s="231" t="s">
        <v>426</v>
      </c>
      <c r="F176" s="92"/>
      <c r="G176" s="87"/>
    </row>
    <row r="177" spans="1:7">
      <c r="A177" s="86">
        <v>205</v>
      </c>
      <c r="B177" s="231" t="s">
        <v>397</v>
      </c>
      <c r="C177" s="231" t="s">
        <v>397</v>
      </c>
      <c r="D177" s="231" t="s">
        <v>389</v>
      </c>
      <c r="E177" s="87"/>
      <c r="F177" s="92"/>
      <c r="G177" s="87"/>
    </row>
    <row r="178" spans="1:7">
      <c r="A178" s="86">
        <v>206</v>
      </c>
      <c r="B178" s="233" t="s">
        <v>392</v>
      </c>
      <c r="C178" s="85" t="s">
        <v>394</v>
      </c>
      <c r="D178" s="233" t="s">
        <v>395</v>
      </c>
      <c r="E178" s="85"/>
      <c r="F178" s="91"/>
      <c r="G178" s="85"/>
    </row>
    <row r="179" spans="1:7">
      <c r="A179" s="86">
        <v>207</v>
      </c>
      <c r="B179" s="231" t="s">
        <v>396</v>
      </c>
      <c r="C179" s="231" t="s">
        <v>396</v>
      </c>
      <c r="D179" s="231" t="s">
        <v>396</v>
      </c>
      <c r="E179" s="231" t="s">
        <v>392</v>
      </c>
      <c r="F179" s="92"/>
      <c r="G179" s="87"/>
    </row>
    <row r="180" spans="1:7">
      <c r="A180" s="86">
        <v>208</v>
      </c>
      <c r="B180" s="231" t="s">
        <v>398</v>
      </c>
      <c r="C180" s="231" t="s">
        <v>395</v>
      </c>
      <c r="D180" s="231" t="s">
        <v>398</v>
      </c>
      <c r="E180" s="231" t="s">
        <v>395</v>
      </c>
      <c r="F180" s="92"/>
      <c r="G180" s="87"/>
    </row>
    <row r="181" spans="1:7">
      <c r="A181" s="86">
        <v>209</v>
      </c>
      <c r="B181" s="87" t="s">
        <v>399</v>
      </c>
      <c r="C181" s="87" t="s">
        <v>399</v>
      </c>
      <c r="D181" s="231"/>
      <c r="E181" s="231"/>
      <c r="F181" s="92"/>
      <c r="G181" s="87"/>
    </row>
    <row r="182" spans="1:7">
      <c r="A182" s="86" t="s">
        <v>113</v>
      </c>
      <c r="B182" s="231"/>
      <c r="C182" s="87"/>
      <c r="D182" s="87"/>
      <c r="E182" s="87"/>
      <c r="F182" s="92"/>
      <c r="G182" s="87"/>
    </row>
    <row r="183" spans="1:7">
      <c r="A183" s="86" t="s">
        <v>114</v>
      </c>
      <c r="B183" s="231" t="s">
        <v>418</v>
      </c>
      <c r="C183" s="231" t="s">
        <v>418</v>
      </c>
      <c r="D183" s="241"/>
      <c r="E183" s="241"/>
      <c r="F183" s="92"/>
      <c r="G183" s="87"/>
    </row>
    <row r="184" spans="1:7">
      <c r="A184" s="86" t="s">
        <v>115</v>
      </c>
      <c r="B184" s="231" t="s">
        <v>1041</v>
      </c>
      <c r="C184" s="231" t="s">
        <v>1041</v>
      </c>
      <c r="D184" s="92"/>
      <c r="E184" s="92"/>
      <c r="F184" s="92"/>
      <c r="G184" s="87"/>
    </row>
    <row r="185" spans="1:7">
      <c r="A185" s="86">
        <v>222</v>
      </c>
      <c r="B185" s="231" t="s">
        <v>409</v>
      </c>
      <c r="C185" s="231" t="s">
        <v>378</v>
      </c>
      <c r="D185" s="231" t="s">
        <v>413</v>
      </c>
      <c r="E185" s="87"/>
      <c r="F185" s="87"/>
      <c r="G185" s="87"/>
    </row>
    <row r="186" spans="1:7">
      <c r="A186" s="86">
        <v>301</v>
      </c>
      <c r="B186" s="87" t="s">
        <v>405</v>
      </c>
      <c r="C186" s="87" t="s">
        <v>405</v>
      </c>
      <c r="D186" s="87" t="s">
        <v>424</v>
      </c>
      <c r="E186" s="87" t="s">
        <v>424</v>
      </c>
      <c r="F186" s="87"/>
      <c r="G186" s="87"/>
    </row>
    <row r="187" spans="1:7" ht="18.75">
      <c r="A187" s="86">
        <v>302</v>
      </c>
      <c r="B187" s="231" t="s">
        <v>384</v>
      </c>
      <c r="C187" s="87" t="s">
        <v>384</v>
      </c>
      <c r="D187" s="87" t="s">
        <v>384</v>
      </c>
      <c r="E187" s="231" t="s">
        <v>382</v>
      </c>
      <c r="F187" s="88" t="s">
        <v>406</v>
      </c>
      <c r="G187" s="88" t="s">
        <v>406</v>
      </c>
    </row>
    <row r="188" spans="1:7" ht="18.75">
      <c r="A188" s="86">
        <v>303</v>
      </c>
      <c r="B188" s="87" t="s">
        <v>408</v>
      </c>
      <c r="C188" s="87" t="s">
        <v>430</v>
      </c>
      <c r="D188" s="87" t="s">
        <v>430</v>
      </c>
      <c r="E188" s="87"/>
      <c r="F188" s="88" t="s">
        <v>406</v>
      </c>
      <c r="G188" s="88" t="s">
        <v>406</v>
      </c>
    </row>
    <row r="189" spans="1:7" ht="18.75">
      <c r="A189" s="86">
        <v>304</v>
      </c>
      <c r="B189" s="231" t="s">
        <v>1018</v>
      </c>
      <c r="C189" s="231" t="s">
        <v>1018</v>
      </c>
      <c r="D189" s="231" t="s">
        <v>382</v>
      </c>
      <c r="E189" s="87"/>
      <c r="F189" s="88" t="s">
        <v>406</v>
      </c>
      <c r="G189" s="88" t="s">
        <v>406</v>
      </c>
    </row>
    <row r="190" spans="1:7">
      <c r="A190" s="86">
        <v>305</v>
      </c>
      <c r="B190" s="87" t="s">
        <v>385</v>
      </c>
      <c r="C190" s="87" t="s">
        <v>385</v>
      </c>
      <c r="D190" s="231" t="s">
        <v>407</v>
      </c>
      <c r="E190" s="231" t="s">
        <v>385</v>
      </c>
      <c r="F190" s="87"/>
      <c r="G190" s="87"/>
    </row>
    <row r="191" spans="1:7">
      <c r="A191" s="86">
        <v>306</v>
      </c>
      <c r="B191" s="87"/>
      <c r="C191" s="231" t="s">
        <v>390</v>
      </c>
      <c r="D191" s="231" t="s">
        <v>390</v>
      </c>
      <c r="E191" s="87"/>
      <c r="F191" s="87"/>
      <c r="G191" s="87"/>
    </row>
    <row r="192" spans="1:7">
      <c r="A192" s="86">
        <v>307</v>
      </c>
      <c r="B192" s="87"/>
      <c r="C192" s="231" t="s">
        <v>412</v>
      </c>
      <c r="D192" s="87" t="s">
        <v>411</v>
      </c>
      <c r="E192" s="231" t="s">
        <v>411</v>
      </c>
      <c r="F192" s="87"/>
      <c r="G192" s="87"/>
    </row>
    <row r="193" spans="1:7">
      <c r="A193" s="86">
        <v>308</v>
      </c>
      <c r="B193" s="231" t="s">
        <v>413</v>
      </c>
      <c r="C193" s="231" t="s">
        <v>413</v>
      </c>
      <c r="D193" s="87" t="s">
        <v>394</v>
      </c>
      <c r="E193" s="231" t="s">
        <v>394</v>
      </c>
      <c r="F193" s="87"/>
      <c r="G193" s="87"/>
    </row>
    <row r="194" spans="1:7">
      <c r="A194" s="86">
        <v>309</v>
      </c>
      <c r="B194" s="87" t="s">
        <v>415</v>
      </c>
      <c r="C194" s="87" t="s">
        <v>415</v>
      </c>
      <c r="D194" s="231" t="s">
        <v>401</v>
      </c>
      <c r="E194" s="87"/>
      <c r="F194" s="87"/>
      <c r="G194" s="87"/>
    </row>
    <row r="195" spans="1:7">
      <c r="A195" s="86">
        <v>310</v>
      </c>
      <c r="B195" s="87"/>
      <c r="C195" s="231" t="s">
        <v>410</v>
      </c>
      <c r="D195" s="87" t="s">
        <v>423</v>
      </c>
      <c r="E195" s="87" t="s">
        <v>423</v>
      </c>
      <c r="F195" s="87"/>
      <c r="G195" s="87"/>
    </row>
    <row r="196" spans="1:7">
      <c r="A196" s="86">
        <v>311</v>
      </c>
      <c r="B196" s="231" t="s">
        <v>383</v>
      </c>
      <c r="C196" s="231" t="s">
        <v>383</v>
      </c>
      <c r="D196" s="232" t="s">
        <v>378</v>
      </c>
      <c r="E196" s="234"/>
      <c r="F196" s="234"/>
      <c r="G196" s="234"/>
    </row>
    <row r="197" spans="1:7">
      <c r="A197" s="86">
        <v>312</v>
      </c>
      <c r="B197" s="231" t="s">
        <v>380</v>
      </c>
      <c r="C197" s="231" t="s">
        <v>380</v>
      </c>
      <c r="D197" s="232" t="s">
        <v>412</v>
      </c>
      <c r="E197" s="232" t="s">
        <v>412</v>
      </c>
      <c r="F197" s="234"/>
      <c r="G197" s="234"/>
    </row>
    <row r="198" spans="1:7">
      <c r="A198" s="86">
        <v>314</v>
      </c>
      <c r="B198" s="231" t="s">
        <v>401</v>
      </c>
      <c r="C198" s="231" t="s">
        <v>381</v>
      </c>
      <c r="D198" s="232" t="s">
        <v>381</v>
      </c>
      <c r="E198" s="234"/>
      <c r="F198" s="234"/>
      <c r="G198" s="234"/>
    </row>
    <row r="199" spans="1:7">
      <c r="A199" s="86">
        <v>315</v>
      </c>
      <c r="B199" s="231" t="s">
        <v>377</v>
      </c>
      <c r="C199" s="231" t="s">
        <v>377</v>
      </c>
      <c r="D199" s="231" t="s">
        <v>388</v>
      </c>
      <c r="E199" s="231" t="s">
        <v>388</v>
      </c>
      <c r="F199" s="87"/>
      <c r="G199" s="87"/>
    </row>
    <row r="200" spans="1:7" ht="18.75">
      <c r="A200" s="86">
        <v>316</v>
      </c>
      <c r="B200" s="231" t="s">
        <v>426</v>
      </c>
      <c r="C200" s="231" t="s">
        <v>426</v>
      </c>
      <c r="D200" s="231" t="s">
        <v>379</v>
      </c>
      <c r="E200" s="232" t="s">
        <v>379</v>
      </c>
      <c r="F200" s="88"/>
      <c r="G200" s="88"/>
    </row>
    <row r="201" spans="1:7" ht="18.75">
      <c r="A201" s="86">
        <v>317</v>
      </c>
      <c r="B201" s="231"/>
      <c r="C201" s="87"/>
      <c r="D201" s="231" t="s">
        <v>402</v>
      </c>
      <c r="E201" s="232" t="s">
        <v>402</v>
      </c>
      <c r="F201" s="88"/>
      <c r="G201" s="88"/>
    </row>
    <row r="202" spans="1:7">
      <c r="A202" s="86" t="s">
        <v>117</v>
      </c>
      <c r="B202" s="231" t="s">
        <v>416</v>
      </c>
      <c r="C202" s="231" t="s">
        <v>416</v>
      </c>
      <c r="D202" s="231" t="s">
        <v>416</v>
      </c>
      <c r="E202" s="231" t="s">
        <v>416</v>
      </c>
      <c r="F202" s="87"/>
      <c r="G202" s="87"/>
    </row>
    <row r="203" spans="1:7">
      <c r="A203" s="86">
        <v>320</v>
      </c>
      <c r="B203" s="231" t="s">
        <v>60</v>
      </c>
      <c r="C203" s="231" t="s">
        <v>60</v>
      </c>
      <c r="D203" s="87"/>
      <c r="E203" s="87"/>
      <c r="F203" s="87"/>
      <c r="G203" s="87"/>
    </row>
    <row r="204" spans="1:7">
      <c r="F204"/>
      <c r="G204"/>
    </row>
    <row r="205" spans="1:7">
      <c r="F205"/>
      <c r="G205"/>
    </row>
    <row r="206" spans="1:7">
      <c r="F206"/>
      <c r="G206"/>
    </row>
    <row r="207" spans="1:7">
      <c r="F207"/>
      <c r="G207"/>
    </row>
    <row r="208" spans="1:7">
      <c r="F208"/>
      <c r="G208"/>
    </row>
    <row r="209" spans="6:7">
      <c r="F209"/>
      <c r="G209"/>
    </row>
    <row r="210" spans="6:7">
      <c r="F210"/>
      <c r="G210"/>
    </row>
    <row r="211" spans="6:7">
      <c r="F211"/>
      <c r="G211"/>
    </row>
    <row r="212" spans="6:7">
      <c r="F212"/>
      <c r="G212"/>
    </row>
  </sheetData>
  <mergeCells count="15">
    <mergeCell ref="A126:G126"/>
    <mergeCell ref="A165:G165"/>
    <mergeCell ref="A166:G166"/>
    <mergeCell ref="A167:G167"/>
    <mergeCell ref="A1:G1"/>
    <mergeCell ref="A2:G2"/>
    <mergeCell ref="A3:G3"/>
    <mergeCell ref="A43:G43"/>
    <mergeCell ref="A41:G41"/>
    <mergeCell ref="A42:G42"/>
    <mergeCell ref="A83:G83"/>
    <mergeCell ref="A84:G84"/>
    <mergeCell ref="A85:G85"/>
    <mergeCell ref="A124:G124"/>
    <mergeCell ref="A125:G125"/>
  </mergeCells>
  <conditionalFormatting sqref="A165:G168 A178:G203 A5:G39 A124:G126 E92:E110 A47:G79 A136:G162 F92:G121 E112:E121 A92:D121">
    <cfRule type="containsBlanks" dxfId="283" priority="453" stopIfTrue="1">
      <formula>LEN(TRIM(A5))=0</formula>
    </cfRule>
  </conditionalFormatting>
  <conditionalFormatting sqref="A165:G168 A178:G203 A5:G39 A124:G126 E92:E110 A47:G79 A136:G162 F92:G121 E112:E121 A92:D121">
    <cfRule type="containsBlanks" dxfId="282" priority="452" stopIfTrue="1">
      <formula>LEN(TRIM(A5))=0</formula>
    </cfRule>
  </conditionalFormatting>
  <conditionalFormatting sqref="C24">
    <cfRule type="aboveAverage" priority="451" stopIfTrue="1"/>
  </conditionalFormatting>
  <conditionalFormatting sqref="B5:B39">
    <cfRule type="duplicateValues" dxfId="281" priority="450" stopIfTrue="1"/>
  </conditionalFormatting>
  <conditionalFormatting sqref="C5:C39">
    <cfRule type="duplicateValues" dxfId="280" priority="449" stopIfTrue="1"/>
  </conditionalFormatting>
  <conditionalFormatting sqref="D24">
    <cfRule type="aboveAverage" priority="448" stopIfTrue="1"/>
  </conditionalFormatting>
  <conditionalFormatting sqref="D5:D39">
    <cfRule type="duplicateValues" dxfId="279" priority="447" stopIfTrue="1"/>
  </conditionalFormatting>
  <conditionalFormatting sqref="E5:E23 E25:E39">
    <cfRule type="duplicateValues" dxfId="278" priority="445" stopIfTrue="1"/>
  </conditionalFormatting>
  <conditionalFormatting sqref="B47:B79">
    <cfRule type="duplicateValues" dxfId="277" priority="444" stopIfTrue="1"/>
  </conditionalFormatting>
  <conditionalFormatting sqref="C47:C79">
    <cfRule type="duplicateValues" dxfId="276" priority="443" stopIfTrue="1"/>
  </conditionalFormatting>
  <conditionalFormatting sqref="D47:D79">
    <cfRule type="duplicateValues" dxfId="275" priority="442" stopIfTrue="1"/>
  </conditionalFormatting>
  <conditionalFormatting sqref="E47:E79">
    <cfRule type="duplicateValues" dxfId="274" priority="441" stopIfTrue="1"/>
  </conditionalFormatting>
  <conditionalFormatting sqref="F47:F79">
    <cfRule type="duplicateValues" dxfId="273" priority="440" stopIfTrue="1"/>
  </conditionalFormatting>
  <conditionalFormatting sqref="G47:G79">
    <cfRule type="duplicateValues" dxfId="272" priority="439" stopIfTrue="1"/>
  </conditionalFormatting>
  <conditionalFormatting sqref="G53">
    <cfRule type="duplicateValues" dxfId="271" priority="438" stopIfTrue="1"/>
  </conditionalFormatting>
  <conditionalFormatting sqref="G71:G72">
    <cfRule type="duplicateValues" dxfId="270" priority="437" stopIfTrue="1"/>
  </conditionalFormatting>
  <conditionalFormatting sqref="G66">
    <cfRule type="duplicateValues" dxfId="269" priority="436" stopIfTrue="1"/>
  </conditionalFormatting>
  <conditionalFormatting sqref="B92:B121 B124:B126">
    <cfRule type="duplicateValues" dxfId="268" priority="435" stopIfTrue="1"/>
  </conditionalFormatting>
  <conditionalFormatting sqref="C92:C121 C124:C126">
    <cfRule type="duplicateValues" dxfId="267" priority="434" stopIfTrue="1"/>
  </conditionalFormatting>
  <conditionalFormatting sqref="E117:G120 D92:D121 D124:D126">
    <cfRule type="duplicateValues" dxfId="266" priority="433" stopIfTrue="1"/>
  </conditionalFormatting>
  <conditionalFormatting sqref="G121 F92:F121 F124:F126">
    <cfRule type="duplicateValues" dxfId="265" priority="431" stopIfTrue="1"/>
  </conditionalFormatting>
  <conditionalFormatting sqref="F109:F113">
    <cfRule type="duplicateValues" dxfId="264" priority="430" stopIfTrue="1"/>
  </conditionalFormatting>
  <conditionalFormatting sqref="G92:G121 G124:G126">
    <cfRule type="duplicateValues" dxfId="263" priority="429" stopIfTrue="1"/>
  </conditionalFormatting>
  <conditionalFormatting sqref="G109:G113">
    <cfRule type="duplicateValues" dxfId="262" priority="428" stopIfTrue="1"/>
  </conditionalFormatting>
  <conditionalFormatting sqref="B165:B168 B136:B162">
    <cfRule type="duplicateValues" dxfId="261" priority="427" stopIfTrue="1"/>
  </conditionalFormatting>
  <conditionalFormatting sqref="C165:C168 C136:C162">
    <cfRule type="duplicateValues" dxfId="260" priority="426" stopIfTrue="1"/>
  </conditionalFormatting>
  <conditionalFormatting sqref="D165:D168 D136:D162">
    <cfRule type="duplicateValues" dxfId="259" priority="425" stopIfTrue="1"/>
  </conditionalFormatting>
  <conditionalFormatting sqref="E165:E168 E136:E162">
    <cfRule type="duplicateValues" dxfId="258" priority="424" stopIfTrue="1"/>
  </conditionalFormatting>
  <conditionalFormatting sqref="F165:F168 F136:F162">
    <cfRule type="duplicateValues" dxfId="257" priority="423" stopIfTrue="1"/>
  </conditionalFormatting>
  <conditionalFormatting sqref="G165:G168 G136:G162">
    <cfRule type="duplicateValues" dxfId="256" priority="422" stopIfTrue="1"/>
  </conditionalFormatting>
  <conditionalFormatting sqref="B178:B203">
    <cfRule type="duplicateValues" dxfId="255" priority="421" stopIfTrue="1"/>
  </conditionalFormatting>
  <conditionalFormatting sqref="C178:C203">
    <cfRule type="duplicateValues" dxfId="254" priority="420" stopIfTrue="1"/>
  </conditionalFormatting>
  <conditionalFormatting sqref="C178">
    <cfRule type="duplicateValues" dxfId="253" priority="419" stopIfTrue="1"/>
  </conditionalFormatting>
  <conditionalFormatting sqref="D178:D203">
    <cfRule type="duplicateValues" dxfId="252" priority="418" stopIfTrue="1"/>
  </conditionalFormatting>
  <conditionalFormatting sqref="D178">
    <cfRule type="duplicateValues" dxfId="251" priority="417" stopIfTrue="1"/>
  </conditionalFormatting>
  <conditionalFormatting sqref="E178:E196 E198:E203">
    <cfRule type="duplicateValues" dxfId="250" priority="416" stopIfTrue="1"/>
  </conditionalFormatting>
  <conditionalFormatting sqref="E178">
    <cfRule type="duplicateValues" dxfId="249" priority="415" stopIfTrue="1"/>
  </conditionalFormatting>
  <conditionalFormatting sqref="F199:F201 F203">
    <cfRule type="duplicateValues" dxfId="248" priority="414" stopIfTrue="1"/>
  </conditionalFormatting>
  <conditionalFormatting sqref="F178:F196 E197:F197 F198:F203">
    <cfRule type="duplicateValues" dxfId="247" priority="413" stopIfTrue="1"/>
  </conditionalFormatting>
  <conditionalFormatting sqref="G178:G203">
    <cfRule type="duplicateValues" dxfId="246" priority="412" stopIfTrue="1"/>
  </conditionalFormatting>
  <conditionalFormatting sqref="E31:E36">
    <cfRule type="duplicateValues" dxfId="245" priority="411" stopIfTrue="1"/>
  </conditionalFormatting>
  <conditionalFormatting sqref="F53">
    <cfRule type="duplicateValues" dxfId="244" priority="410" stopIfTrue="1"/>
  </conditionalFormatting>
  <conditionalFormatting sqref="D74:D77">
    <cfRule type="duplicateValues" dxfId="243" priority="409" stopIfTrue="1"/>
  </conditionalFormatting>
  <conditionalFormatting sqref="E74:E77">
    <cfRule type="duplicateValues" dxfId="242" priority="408" stopIfTrue="1"/>
  </conditionalFormatting>
  <conditionalFormatting sqref="E74:E77">
    <cfRule type="duplicateValues" dxfId="241" priority="407" stopIfTrue="1"/>
  </conditionalFormatting>
  <conditionalFormatting sqref="F71:F77">
    <cfRule type="duplicateValues" dxfId="240" priority="406" stopIfTrue="1"/>
  </conditionalFormatting>
  <conditionalFormatting sqref="F71:F77">
    <cfRule type="duplicateValues" dxfId="239" priority="405" stopIfTrue="1"/>
  </conditionalFormatting>
  <conditionalFormatting sqref="G71:G73">
    <cfRule type="duplicateValues" dxfId="238" priority="404" stopIfTrue="1"/>
  </conditionalFormatting>
  <conditionalFormatting sqref="G71:G73">
    <cfRule type="duplicateValues" dxfId="237" priority="403" stopIfTrue="1"/>
  </conditionalFormatting>
  <conditionalFormatting sqref="G75:G76">
    <cfRule type="duplicateValues" dxfId="236" priority="402" stopIfTrue="1"/>
  </conditionalFormatting>
  <conditionalFormatting sqref="G75:G77">
    <cfRule type="duplicateValues" dxfId="235" priority="401" stopIfTrue="1"/>
  </conditionalFormatting>
  <conditionalFormatting sqref="G75:G77">
    <cfRule type="duplicateValues" dxfId="234" priority="400" stopIfTrue="1"/>
  </conditionalFormatting>
  <conditionalFormatting sqref="F66">
    <cfRule type="duplicateValues" dxfId="233" priority="399" stopIfTrue="1"/>
  </conditionalFormatting>
  <conditionalFormatting sqref="F66">
    <cfRule type="duplicateValues" dxfId="232" priority="398" stopIfTrue="1"/>
  </conditionalFormatting>
  <conditionalFormatting sqref="F52:F53">
    <cfRule type="duplicateValues" dxfId="231" priority="397" stopIfTrue="1"/>
  </conditionalFormatting>
  <conditionalFormatting sqref="F52:F53">
    <cfRule type="duplicateValues" dxfId="230" priority="396" stopIfTrue="1"/>
  </conditionalFormatting>
  <conditionalFormatting sqref="F53">
    <cfRule type="duplicateValues" dxfId="229" priority="395" stopIfTrue="1"/>
  </conditionalFormatting>
  <conditionalFormatting sqref="G73">
    <cfRule type="duplicateValues" dxfId="228" priority="394" stopIfTrue="1"/>
  </conditionalFormatting>
  <conditionalFormatting sqref="G73">
    <cfRule type="duplicateValues" dxfId="227" priority="393" stopIfTrue="1"/>
  </conditionalFormatting>
  <conditionalFormatting sqref="G73">
    <cfRule type="duplicateValues" dxfId="226" priority="392" stopIfTrue="1"/>
  </conditionalFormatting>
  <conditionalFormatting sqref="G53">
    <cfRule type="duplicateValues" dxfId="225" priority="391" stopIfTrue="1"/>
  </conditionalFormatting>
  <conditionalFormatting sqref="G66">
    <cfRule type="duplicateValues" dxfId="224" priority="390" stopIfTrue="1"/>
  </conditionalFormatting>
  <conditionalFormatting sqref="F74:F77">
    <cfRule type="duplicateValues" dxfId="223" priority="389" stopIfTrue="1"/>
  </conditionalFormatting>
  <conditionalFormatting sqref="F74:F77">
    <cfRule type="duplicateValues" dxfId="222" priority="388" stopIfTrue="1"/>
  </conditionalFormatting>
  <conditionalFormatting sqref="G71:G77">
    <cfRule type="duplicateValues" dxfId="221" priority="387" stopIfTrue="1"/>
  </conditionalFormatting>
  <conditionalFormatting sqref="G71:G77">
    <cfRule type="duplicateValues" dxfId="220" priority="386" stopIfTrue="1"/>
  </conditionalFormatting>
  <conditionalFormatting sqref="G52:G53">
    <cfRule type="duplicateValues" dxfId="219" priority="385" stopIfTrue="1"/>
  </conditionalFormatting>
  <conditionalFormatting sqref="G52:G53">
    <cfRule type="duplicateValues" dxfId="218" priority="384" stopIfTrue="1"/>
  </conditionalFormatting>
  <conditionalFormatting sqref="G74:G77">
    <cfRule type="duplicateValues" dxfId="217" priority="383" stopIfTrue="1"/>
  </conditionalFormatting>
  <conditionalFormatting sqref="G74:G77">
    <cfRule type="duplicateValues" dxfId="216" priority="382" stopIfTrue="1"/>
  </conditionalFormatting>
  <conditionalFormatting sqref="D5:D39">
    <cfRule type="duplicateValues" dxfId="215" priority="381" stopIfTrue="1"/>
  </conditionalFormatting>
  <conditionalFormatting sqref="E5:E23 E25:E39">
    <cfRule type="duplicateValues" dxfId="214" priority="380" stopIfTrue="1"/>
  </conditionalFormatting>
  <conditionalFormatting sqref="E24 F5:F39">
    <cfRule type="duplicateValues" dxfId="213" priority="379" stopIfTrue="1"/>
  </conditionalFormatting>
  <conditionalFormatting sqref="G5:G39">
    <cfRule type="duplicateValues" dxfId="212" priority="378" stopIfTrue="1"/>
  </conditionalFormatting>
  <conditionalFormatting sqref="C193">
    <cfRule type="duplicateValues" dxfId="211" priority="377" stopIfTrue="1"/>
  </conditionalFormatting>
  <conditionalFormatting sqref="E193">
    <cfRule type="duplicateValues" dxfId="210" priority="376" stopIfTrue="1"/>
  </conditionalFormatting>
  <conditionalFormatting sqref="C192">
    <cfRule type="duplicateValues" dxfId="209" priority="375" stopIfTrue="1"/>
  </conditionalFormatting>
  <conditionalFormatting sqref="E192">
    <cfRule type="duplicateValues" dxfId="208" priority="374" stopIfTrue="1"/>
  </conditionalFormatting>
  <conditionalFormatting sqref="G105">
    <cfRule type="duplicateValues" dxfId="207" priority="372" stopIfTrue="1"/>
  </conditionalFormatting>
  <conditionalFormatting sqref="G103">
    <cfRule type="duplicateValues" dxfId="206" priority="371" stopIfTrue="1"/>
  </conditionalFormatting>
  <conditionalFormatting sqref="G101">
    <cfRule type="duplicateValues" dxfId="205" priority="370" stopIfTrue="1"/>
  </conditionalFormatting>
  <conditionalFormatting sqref="G11">
    <cfRule type="duplicateValues" dxfId="204" priority="369" stopIfTrue="1"/>
  </conditionalFormatting>
  <conditionalFormatting sqref="C22">
    <cfRule type="duplicateValues" dxfId="203" priority="368" stopIfTrue="1"/>
  </conditionalFormatting>
  <conditionalFormatting sqref="C19:C21">
    <cfRule type="duplicateValues" dxfId="202" priority="367" stopIfTrue="1"/>
  </conditionalFormatting>
  <conditionalFormatting sqref="C39">
    <cfRule type="duplicateValues" dxfId="201" priority="366" stopIfTrue="1"/>
  </conditionalFormatting>
  <conditionalFormatting sqref="C36:C37">
    <cfRule type="duplicateValues" dxfId="200" priority="365" stopIfTrue="1"/>
  </conditionalFormatting>
  <conditionalFormatting sqref="C32:C33">
    <cfRule type="duplicateValues" dxfId="199" priority="364" stopIfTrue="1"/>
  </conditionalFormatting>
  <conditionalFormatting sqref="C31">
    <cfRule type="duplicateValues" dxfId="198" priority="363" stopIfTrue="1"/>
  </conditionalFormatting>
  <conditionalFormatting sqref="C30">
    <cfRule type="duplicateValues" dxfId="197" priority="362" stopIfTrue="1"/>
  </conditionalFormatting>
  <conditionalFormatting sqref="C28:C29">
    <cfRule type="duplicateValues" dxfId="196" priority="361" stopIfTrue="1"/>
  </conditionalFormatting>
  <conditionalFormatting sqref="C5:C6">
    <cfRule type="duplicateValues" dxfId="195" priority="360" stopIfTrue="1"/>
  </conditionalFormatting>
  <conditionalFormatting sqref="C9">
    <cfRule type="duplicateValues" dxfId="194" priority="359" stopIfTrue="1"/>
  </conditionalFormatting>
  <conditionalFormatting sqref="C10:C11">
    <cfRule type="duplicateValues" dxfId="193" priority="358" stopIfTrue="1"/>
  </conditionalFormatting>
  <conditionalFormatting sqref="E9">
    <cfRule type="duplicateValues" dxfId="192" priority="357" stopIfTrue="1"/>
  </conditionalFormatting>
  <conditionalFormatting sqref="E32:E35">
    <cfRule type="duplicateValues" dxfId="191" priority="356" stopIfTrue="1"/>
  </conditionalFormatting>
  <conditionalFormatting sqref="E32:E35">
    <cfRule type="duplicateValues" dxfId="190" priority="355" stopIfTrue="1"/>
  </conditionalFormatting>
  <conditionalFormatting sqref="F32:F35">
    <cfRule type="duplicateValues" dxfId="189" priority="354" stopIfTrue="1"/>
  </conditionalFormatting>
  <conditionalFormatting sqref="F32:F35">
    <cfRule type="duplicateValues" dxfId="188" priority="353" stopIfTrue="1"/>
  </conditionalFormatting>
  <conditionalFormatting sqref="G32:G35">
    <cfRule type="duplicateValues" dxfId="187" priority="352" stopIfTrue="1"/>
  </conditionalFormatting>
  <conditionalFormatting sqref="G32:G35">
    <cfRule type="duplicateValues" dxfId="186" priority="351" stopIfTrue="1"/>
  </conditionalFormatting>
  <conditionalFormatting sqref="C47:C48">
    <cfRule type="duplicateValues" dxfId="185" priority="350" stopIfTrue="1"/>
  </conditionalFormatting>
  <conditionalFormatting sqref="C49">
    <cfRule type="duplicateValues" dxfId="184" priority="349" stopIfTrue="1"/>
  </conditionalFormatting>
  <conditionalFormatting sqref="C51">
    <cfRule type="duplicateValues" dxfId="183" priority="348" stopIfTrue="1"/>
  </conditionalFormatting>
  <conditionalFormatting sqref="F71:F72">
    <cfRule type="duplicateValues" dxfId="182" priority="347" stopIfTrue="1"/>
  </conditionalFormatting>
  <conditionalFormatting sqref="F71:F72">
    <cfRule type="duplicateValues" dxfId="181" priority="346" stopIfTrue="1"/>
  </conditionalFormatting>
  <conditionalFormatting sqref="G71">
    <cfRule type="duplicateValues" dxfId="180" priority="345" stopIfTrue="1"/>
  </conditionalFormatting>
  <conditionalFormatting sqref="G71">
    <cfRule type="duplicateValues" dxfId="179" priority="344" stopIfTrue="1"/>
  </conditionalFormatting>
  <conditionalFormatting sqref="G72">
    <cfRule type="duplicateValues" dxfId="178" priority="343" stopIfTrue="1"/>
  </conditionalFormatting>
  <conditionalFormatting sqref="G72">
    <cfRule type="duplicateValues" dxfId="177" priority="342" stopIfTrue="1"/>
  </conditionalFormatting>
  <conditionalFormatting sqref="D32">
    <cfRule type="duplicateValues" dxfId="176" priority="341" stopIfTrue="1"/>
  </conditionalFormatting>
  <conditionalFormatting sqref="D32">
    <cfRule type="duplicateValues" dxfId="175" priority="340" stopIfTrue="1"/>
  </conditionalFormatting>
  <conditionalFormatting sqref="E8">
    <cfRule type="duplicateValues" dxfId="174" priority="339" stopIfTrue="1"/>
  </conditionalFormatting>
  <conditionalFormatting sqref="F5">
    <cfRule type="duplicateValues" dxfId="173" priority="338" stopIfTrue="1"/>
  </conditionalFormatting>
  <conditionalFormatting sqref="E5">
    <cfRule type="duplicateValues" dxfId="172" priority="337" stopIfTrue="1"/>
  </conditionalFormatting>
  <conditionalFormatting sqref="F59">
    <cfRule type="duplicateValues" dxfId="171" priority="336" stopIfTrue="1"/>
  </conditionalFormatting>
  <conditionalFormatting sqref="E78">
    <cfRule type="duplicateValues" dxfId="170" priority="335" stopIfTrue="1"/>
  </conditionalFormatting>
  <conditionalFormatting sqref="E94">
    <cfRule type="duplicateValues" dxfId="169" priority="334" stopIfTrue="1"/>
  </conditionalFormatting>
  <conditionalFormatting sqref="E92:E110 E112:E121 E124:E126">
    <cfRule type="duplicateValues" dxfId="168" priority="333" stopIfTrue="1"/>
  </conditionalFormatting>
  <conditionalFormatting sqref="E184">
    <cfRule type="duplicateValues" dxfId="167" priority="332" stopIfTrue="1"/>
  </conditionalFormatting>
  <conditionalFormatting sqref="E26">
    <cfRule type="duplicateValues" dxfId="166" priority="331" stopIfTrue="1"/>
  </conditionalFormatting>
  <conditionalFormatting sqref="E26">
    <cfRule type="duplicateValues" dxfId="165" priority="330" stopIfTrue="1"/>
  </conditionalFormatting>
  <conditionalFormatting sqref="D58">
    <cfRule type="duplicateValues" dxfId="164" priority="329" stopIfTrue="1"/>
  </conditionalFormatting>
  <conditionalFormatting sqref="D79">
    <cfRule type="duplicateValues" dxfId="163" priority="328" stopIfTrue="1"/>
  </conditionalFormatting>
  <conditionalFormatting sqref="C94">
    <cfRule type="duplicateValues" dxfId="162" priority="327" stopIfTrue="1"/>
  </conditionalFormatting>
  <conditionalFormatting sqref="E189">
    <cfRule type="duplicateValues" dxfId="161" priority="326" stopIfTrue="1"/>
  </conditionalFormatting>
  <conditionalFormatting sqref="C203">
    <cfRule type="duplicateValues" dxfId="160" priority="325" stopIfTrue="1"/>
  </conditionalFormatting>
  <conditionalFormatting sqref="A165:G168 A178:G203">
    <cfRule type="containsBlanks" dxfId="159" priority="324" stopIfTrue="1">
      <formula>LEN(TRIM(A165))=0</formula>
    </cfRule>
  </conditionalFormatting>
  <conditionalFormatting sqref="A165:G168 A178:G203">
    <cfRule type="containsBlanks" dxfId="158" priority="323" stopIfTrue="1">
      <formula>LEN(TRIM(A165))=0</formula>
    </cfRule>
  </conditionalFormatting>
  <conditionalFormatting sqref="B92:B121">
    <cfRule type="duplicateValues" dxfId="157" priority="307" stopIfTrue="1"/>
  </conditionalFormatting>
  <conditionalFormatting sqref="C92:C121">
    <cfRule type="duplicateValues" dxfId="156" priority="306" stopIfTrue="1"/>
  </conditionalFormatting>
  <conditionalFormatting sqref="E117:G120">
    <cfRule type="duplicateValues" dxfId="155" priority="305" stopIfTrue="1"/>
  </conditionalFormatting>
  <conditionalFormatting sqref="F124:F126 F92:F121 G121">
    <cfRule type="duplicateValues" dxfId="154" priority="303" stopIfTrue="1"/>
  </conditionalFormatting>
  <conditionalFormatting sqref="G92:G121">
    <cfRule type="duplicateValues" dxfId="153" priority="301" stopIfTrue="1"/>
  </conditionalFormatting>
  <conditionalFormatting sqref="B136:B162">
    <cfRule type="duplicateValues" dxfId="152" priority="299" stopIfTrue="1"/>
  </conditionalFormatting>
  <conditionalFormatting sqref="C136:C162">
    <cfRule type="duplicateValues" dxfId="151" priority="298" stopIfTrue="1"/>
  </conditionalFormatting>
  <conditionalFormatting sqref="D165:D168">
    <cfRule type="duplicateValues" dxfId="150" priority="297" stopIfTrue="1"/>
  </conditionalFormatting>
  <conditionalFormatting sqref="E136:E162">
    <cfRule type="duplicateValues" dxfId="149" priority="296" stopIfTrue="1"/>
  </conditionalFormatting>
  <conditionalFormatting sqref="F136:F162">
    <cfRule type="duplicateValues" dxfId="148" priority="295" stopIfTrue="1"/>
  </conditionalFormatting>
  <conditionalFormatting sqref="G136:G162">
    <cfRule type="duplicateValues" dxfId="147" priority="294" stopIfTrue="1"/>
  </conditionalFormatting>
  <conditionalFormatting sqref="B178:B203">
    <cfRule type="duplicateValues" dxfId="146" priority="293" stopIfTrue="1"/>
  </conditionalFormatting>
  <conditionalFormatting sqref="C178:C203">
    <cfRule type="duplicateValues" dxfId="145" priority="292" stopIfTrue="1"/>
  </conditionalFormatting>
  <conditionalFormatting sqref="C178">
    <cfRule type="duplicateValues" dxfId="144" priority="291" stopIfTrue="1"/>
  </conditionalFormatting>
  <conditionalFormatting sqref="D178:D203">
    <cfRule type="duplicateValues" dxfId="143" priority="290" stopIfTrue="1"/>
  </conditionalFormatting>
  <conditionalFormatting sqref="D178">
    <cfRule type="duplicateValues" dxfId="142" priority="289" stopIfTrue="1"/>
  </conditionalFormatting>
  <conditionalFormatting sqref="E178:E196">
    <cfRule type="duplicateValues" dxfId="141" priority="288" stopIfTrue="1"/>
  </conditionalFormatting>
  <conditionalFormatting sqref="E178">
    <cfRule type="duplicateValues" dxfId="140" priority="287" stopIfTrue="1"/>
  </conditionalFormatting>
  <conditionalFormatting sqref="F199:F201">
    <cfRule type="duplicateValues" dxfId="139" priority="286" stopIfTrue="1"/>
  </conditionalFormatting>
  <conditionalFormatting sqref="E197:F197 F178:F196 F198:F203">
    <cfRule type="duplicateValues" dxfId="138" priority="285" stopIfTrue="1"/>
  </conditionalFormatting>
  <conditionalFormatting sqref="G178:G203">
    <cfRule type="duplicateValues" dxfId="137" priority="284" stopIfTrue="1"/>
  </conditionalFormatting>
  <conditionalFormatting sqref="E15 D5:D39">
    <cfRule type="duplicateValues" dxfId="136" priority="253" stopIfTrue="1"/>
  </conditionalFormatting>
  <conditionalFormatting sqref="C193">
    <cfRule type="duplicateValues" dxfId="135" priority="249" stopIfTrue="1"/>
  </conditionalFormatting>
  <conditionalFormatting sqref="E193">
    <cfRule type="duplicateValues" dxfId="134" priority="248" stopIfTrue="1"/>
  </conditionalFormatting>
  <conditionalFormatting sqref="C192">
    <cfRule type="duplicateValues" dxfId="133" priority="247" stopIfTrue="1"/>
  </conditionalFormatting>
  <conditionalFormatting sqref="E192">
    <cfRule type="duplicateValues" dxfId="132" priority="246" stopIfTrue="1"/>
  </conditionalFormatting>
  <conditionalFormatting sqref="E92:E110">
    <cfRule type="duplicateValues" dxfId="131" priority="205" stopIfTrue="1"/>
  </conditionalFormatting>
  <conditionalFormatting sqref="E184">
    <cfRule type="duplicateValues" dxfId="130" priority="204" stopIfTrue="1"/>
  </conditionalFormatting>
  <conditionalFormatting sqref="E189">
    <cfRule type="duplicateValues" dxfId="129" priority="198" stopIfTrue="1"/>
  </conditionalFormatting>
  <conditionalFormatting sqref="C203">
    <cfRule type="duplicateValues" dxfId="128" priority="197" stopIfTrue="1"/>
  </conditionalFormatting>
  <conditionalFormatting sqref="C6:C39">
    <cfRule type="duplicateValues" dxfId="127" priority="196" stopIfTrue="1"/>
  </conditionalFormatting>
  <conditionalFormatting sqref="C19">
    <cfRule type="duplicateValues" dxfId="126" priority="195" stopIfTrue="1"/>
  </conditionalFormatting>
  <conditionalFormatting sqref="C29">
    <cfRule type="duplicateValues" dxfId="125" priority="194" stopIfTrue="1"/>
  </conditionalFormatting>
  <conditionalFormatting sqref="D7:D38">
    <cfRule type="duplicateValues" dxfId="124" priority="190" stopIfTrue="1"/>
  </conditionalFormatting>
  <conditionalFormatting sqref="E15 D7:D38">
    <cfRule type="duplicateValues" dxfId="123" priority="189" stopIfTrue="1"/>
  </conditionalFormatting>
  <conditionalFormatting sqref="E13">
    <cfRule type="duplicateValues" dxfId="122" priority="187" stopIfTrue="1"/>
  </conditionalFormatting>
  <conditionalFormatting sqref="E13">
    <cfRule type="duplicateValues" dxfId="121" priority="186" stopIfTrue="1"/>
  </conditionalFormatting>
  <conditionalFormatting sqref="E8">
    <cfRule type="duplicateValues" dxfId="120" priority="182" stopIfTrue="1"/>
  </conditionalFormatting>
  <conditionalFormatting sqref="E10">
    <cfRule type="duplicateValues" dxfId="119" priority="177" stopIfTrue="1"/>
  </conditionalFormatting>
  <conditionalFormatting sqref="E10">
    <cfRule type="duplicateValues" dxfId="118" priority="176" stopIfTrue="1"/>
  </conditionalFormatting>
  <conditionalFormatting sqref="E11">
    <cfRule type="duplicateValues" dxfId="117" priority="172" stopIfTrue="1"/>
  </conditionalFormatting>
  <conditionalFormatting sqref="E11">
    <cfRule type="duplicateValues" dxfId="116" priority="171" stopIfTrue="1"/>
  </conditionalFormatting>
  <conditionalFormatting sqref="E12">
    <cfRule type="duplicateValues" dxfId="115" priority="167" stopIfTrue="1"/>
  </conditionalFormatting>
  <conditionalFormatting sqref="E12">
    <cfRule type="duplicateValues" dxfId="114" priority="166" stopIfTrue="1"/>
  </conditionalFormatting>
  <conditionalFormatting sqref="E14">
    <cfRule type="duplicateValues" dxfId="113" priority="162" stopIfTrue="1"/>
  </conditionalFormatting>
  <conditionalFormatting sqref="E14">
    <cfRule type="duplicateValues" dxfId="112" priority="161" stopIfTrue="1"/>
  </conditionalFormatting>
  <conditionalFormatting sqref="E15">
    <cfRule type="duplicateValues" dxfId="111" priority="157" stopIfTrue="1"/>
  </conditionalFormatting>
  <conditionalFormatting sqref="E15">
    <cfRule type="duplicateValues" dxfId="110" priority="156" stopIfTrue="1"/>
  </conditionalFormatting>
  <conditionalFormatting sqref="E16">
    <cfRule type="duplicateValues" dxfId="109" priority="155" stopIfTrue="1"/>
  </conditionalFormatting>
  <conditionalFormatting sqref="E16">
    <cfRule type="duplicateValues" dxfId="108" priority="154" stopIfTrue="1"/>
  </conditionalFormatting>
  <conditionalFormatting sqref="E19">
    <cfRule type="duplicateValues" dxfId="107" priority="150" stopIfTrue="1"/>
  </conditionalFormatting>
  <conditionalFormatting sqref="E19">
    <cfRule type="duplicateValues" dxfId="106" priority="149" stopIfTrue="1"/>
  </conditionalFormatting>
  <conditionalFormatting sqref="E24">
    <cfRule type="aboveAverage" priority="145" stopIfTrue="1"/>
  </conditionalFormatting>
  <conditionalFormatting sqref="E24">
    <cfRule type="duplicateValues" dxfId="105" priority="144" stopIfTrue="1"/>
  </conditionalFormatting>
  <conditionalFormatting sqref="E24">
    <cfRule type="duplicateValues" dxfId="104" priority="143" stopIfTrue="1"/>
  </conditionalFormatting>
  <conditionalFormatting sqref="E20">
    <cfRule type="duplicateValues" dxfId="103" priority="139" stopIfTrue="1"/>
  </conditionalFormatting>
  <conditionalFormatting sqref="E20">
    <cfRule type="duplicateValues" dxfId="102" priority="138" stopIfTrue="1"/>
  </conditionalFormatting>
  <conditionalFormatting sqref="D31">
    <cfRule type="duplicateValues" dxfId="101" priority="134" stopIfTrue="1"/>
  </conditionalFormatting>
  <conditionalFormatting sqref="E22">
    <cfRule type="duplicateValues" dxfId="100" priority="129" stopIfTrue="1"/>
  </conditionalFormatting>
  <conditionalFormatting sqref="E22">
    <cfRule type="duplicateValues" dxfId="99" priority="128" stopIfTrue="1"/>
  </conditionalFormatting>
  <conditionalFormatting sqref="E25">
    <cfRule type="duplicateValues" dxfId="98" priority="124" stopIfTrue="1"/>
  </conditionalFormatting>
  <conditionalFormatting sqref="E25">
    <cfRule type="duplicateValues" dxfId="97" priority="123" stopIfTrue="1"/>
  </conditionalFormatting>
  <conditionalFormatting sqref="E30">
    <cfRule type="duplicateValues" dxfId="96" priority="119" stopIfTrue="1"/>
  </conditionalFormatting>
  <conditionalFormatting sqref="E30">
    <cfRule type="duplicateValues" dxfId="95" priority="118" stopIfTrue="1"/>
  </conditionalFormatting>
  <conditionalFormatting sqref="E31">
    <cfRule type="duplicateValues" dxfId="94" priority="114" stopIfTrue="1"/>
  </conditionalFormatting>
  <conditionalFormatting sqref="E31">
    <cfRule type="duplicateValues" dxfId="93" priority="113" stopIfTrue="1"/>
  </conditionalFormatting>
  <conditionalFormatting sqref="E35">
    <cfRule type="duplicateValues" dxfId="92" priority="104" stopIfTrue="1"/>
  </conditionalFormatting>
  <conditionalFormatting sqref="E35">
    <cfRule type="duplicateValues" dxfId="91" priority="103" stopIfTrue="1"/>
  </conditionalFormatting>
  <conditionalFormatting sqref="E34">
    <cfRule type="duplicateValues" dxfId="90" priority="99" stopIfTrue="1"/>
  </conditionalFormatting>
  <conditionalFormatting sqref="E34">
    <cfRule type="duplicateValues" dxfId="89" priority="98" stopIfTrue="1"/>
  </conditionalFormatting>
  <conditionalFormatting sqref="G23">
    <cfRule type="duplicateValues" dxfId="88" priority="94" stopIfTrue="1"/>
  </conditionalFormatting>
  <conditionalFormatting sqref="G24">
    <cfRule type="duplicateValues" dxfId="87" priority="93" stopIfTrue="1"/>
  </conditionalFormatting>
  <conditionalFormatting sqref="G25">
    <cfRule type="duplicateValues" dxfId="86" priority="92" stopIfTrue="1"/>
  </conditionalFormatting>
  <conditionalFormatting sqref="C47">
    <cfRule type="duplicateValues" dxfId="85" priority="91" stopIfTrue="1"/>
  </conditionalFormatting>
  <conditionalFormatting sqref="C48">
    <cfRule type="duplicateValues" dxfId="84" priority="90" stopIfTrue="1"/>
  </conditionalFormatting>
  <conditionalFormatting sqref="C50">
    <cfRule type="duplicateValues" dxfId="83" priority="89" stopIfTrue="1"/>
  </conditionalFormatting>
  <conditionalFormatting sqref="C52">
    <cfRule type="duplicateValues" dxfId="82" priority="87" stopIfTrue="1"/>
  </conditionalFormatting>
  <conditionalFormatting sqref="C71">
    <cfRule type="duplicateValues" dxfId="81" priority="86" stopIfTrue="1"/>
  </conditionalFormatting>
  <conditionalFormatting sqref="C74">
    <cfRule type="duplicateValues" dxfId="80" priority="85" stopIfTrue="1"/>
  </conditionalFormatting>
  <conditionalFormatting sqref="C75">
    <cfRule type="duplicateValues" dxfId="79" priority="84" stopIfTrue="1"/>
  </conditionalFormatting>
  <conditionalFormatting sqref="C76">
    <cfRule type="duplicateValues" dxfId="78" priority="83" stopIfTrue="1"/>
  </conditionalFormatting>
  <conditionalFormatting sqref="E50">
    <cfRule type="duplicateValues" dxfId="77" priority="82" stopIfTrue="1"/>
  </conditionalFormatting>
  <conditionalFormatting sqref="E60">
    <cfRule type="duplicateValues" dxfId="76" priority="81" stopIfTrue="1"/>
  </conditionalFormatting>
  <conditionalFormatting sqref="E71">
    <cfRule type="duplicateValues" dxfId="75" priority="80" stopIfTrue="1"/>
  </conditionalFormatting>
  <conditionalFormatting sqref="E47">
    <cfRule type="duplicateValues" dxfId="74" priority="78" stopIfTrue="1"/>
  </conditionalFormatting>
  <conditionalFormatting sqref="E57">
    <cfRule type="duplicateValues" dxfId="73" priority="77" stopIfTrue="1"/>
  </conditionalFormatting>
  <conditionalFormatting sqref="E72">
    <cfRule type="duplicateValues" dxfId="72" priority="76" stopIfTrue="1"/>
  </conditionalFormatting>
  <conditionalFormatting sqref="E74">
    <cfRule type="duplicateValues" dxfId="71" priority="75" stopIfTrue="1"/>
  </conditionalFormatting>
  <conditionalFormatting sqref="E74">
    <cfRule type="duplicateValues" dxfId="70" priority="74" stopIfTrue="1"/>
  </conditionalFormatting>
  <conditionalFormatting sqref="E75">
    <cfRule type="duplicateValues" dxfId="69" priority="73" stopIfTrue="1"/>
  </conditionalFormatting>
  <conditionalFormatting sqref="E75">
    <cfRule type="duplicateValues" dxfId="68" priority="72" stopIfTrue="1"/>
  </conditionalFormatting>
  <conditionalFormatting sqref="E76">
    <cfRule type="duplicateValues" dxfId="67" priority="71" stopIfTrue="1"/>
  </conditionalFormatting>
  <conditionalFormatting sqref="E76">
    <cfRule type="duplicateValues" dxfId="66" priority="70" stopIfTrue="1"/>
  </conditionalFormatting>
  <conditionalFormatting sqref="G64">
    <cfRule type="duplicateValues" dxfId="65" priority="68" stopIfTrue="1"/>
  </conditionalFormatting>
  <conditionalFormatting sqref="G65">
    <cfRule type="duplicateValues" dxfId="64" priority="67" stopIfTrue="1"/>
  </conditionalFormatting>
  <conditionalFormatting sqref="C102">
    <cfRule type="duplicateValues" dxfId="63" priority="66" stopIfTrue="1"/>
  </conditionalFormatting>
  <conditionalFormatting sqref="C92">
    <cfRule type="duplicateValues" dxfId="62" priority="65" stopIfTrue="1"/>
  </conditionalFormatting>
  <conditionalFormatting sqref="C103">
    <cfRule type="duplicateValues" dxfId="61" priority="64" stopIfTrue="1"/>
  </conditionalFormatting>
  <conditionalFormatting sqref="C111">
    <cfRule type="duplicateValues" dxfId="60" priority="63" stopIfTrue="1"/>
  </conditionalFormatting>
  <conditionalFormatting sqref="C112">
    <cfRule type="duplicateValues" dxfId="59" priority="62" stopIfTrue="1"/>
  </conditionalFormatting>
  <conditionalFormatting sqref="C114">
    <cfRule type="duplicateValues" dxfId="58" priority="61" stopIfTrue="1"/>
  </conditionalFormatting>
  <conditionalFormatting sqref="C115">
    <cfRule type="duplicateValues" dxfId="57" priority="60" stopIfTrue="1"/>
  </conditionalFormatting>
  <conditionalFormatting sqref="C116">
    <cfRule type="duplicateValues" dxfId="56" priority="59" stopIfTrue="1"/>
  </conditionalFormatting>
  <conditionalFormatting sqref="C117">
    <cfRule type="duplicateValues" dxfId="55" priority="58" stopIfTrue="1"/>
  </conditionalFormatting>
  <conditionalFormatting sqref="C118">
    <cfRule type="duplicateValues" dxfId="54" priority="57" stopIfTrue="1"/>
  </conditionalFormatting>
  <conditionalFormatting sqref="C119">
    <cfRule type="duplicateValues" dxfId="53" priority="56" stopIfTrue="1"/>
  </conditionalFormatting>
  <conditionalFormatting sqref="C120">
    <cfRule type="duplicateValues" dxfId="52" priority="55" stopIfTrue="1"/>
  </conditionalFormatting>
  <conditionalFormatting sqref="C121">
    <cfRule type="duplicateValues" dxfId="51" priority="54" stopIfTrue="1"/>
  </conditionalFormatting>
  <conditionalFormatting sqref="E103">
    <cfRule type="duplicateValues" dxfId="50" priority="53" stopIfTrue="1"/>
  </conditionalFormatting>
  <conditionalFormatting sqref="E121">
    <cfRule type="duplicateValues" dxfId="49" priority="52" stopIfTrue="1"/>
  </conditionalFormatting>
  <conditionalFormatting sqref="E93">
    <cfRule type="duplicateValues" dxfId="48" priority="51" stopIfTrue="1"/>
  </conditionalFormatting>
  <conditionalFormatting sqref="E96">
    <cfRule type="duplicateValues" dxfId="47" priority="49" stopIfTrue="1"/>
  </conditionalFormatting>
  <conditionalFormatting sqref="E97">
    <cfRule type="duplicateValues" dxfId="46" priority="48" stopIfTrue="1"/>
  </conditionalFormatting>
  <conditionalFormatting sqref="E100">
    <cfRule type="duplicateValues" dxfId="45" priority="47" stopIfTrue="1"/>
  </conditionalFormatting>
  <conditionalFormatting sqref="E104">
    <cfRule type="duplicateValues" dxfId="44" priority="46" stopIfTrue="1"/>
  </conditionalFormatting>
  <conditionalFormatting sqref="E113">
    <cfRule type="duplicateValues" dxfId="43" priority="45" stopIfTrue="1"/>
  </conditionalFormatting>
  <conditionalFormatting sqref="E114">
    <cfRule type="duplicateValues" dxfId="42" priority="44" stopIfTrue="1"/>
  </conditionalFormatting>
  <conditionalFormatting sqref="E115">
    <cfRule type="duplicateValues" dxfId="41" priority="43" stopIfTrue="1"/>
  </conditionalFormatting>
  <conditionalFormatting sqref="E116">
    <cfRule type="duplicateValues" dxfId="40" priority="42" stopIfTrue="1"/>
  </conditionalFormatting>
  <conditionalFormatting sqref="G106">
    <cfRule type="duplicateValues" dxfId="39" priority="40" stopIfTrue="1"/>
  </conditionalFormatting>
  <conditionalFormatting sqref="G107">
    <cfRule type="duplicateValues" dxfId="38" priority="39" stopIfTrue="1"/>
  </conditionalFormatting>
  <conditionalFormatting sqref="C136">
    <cfRule type="duplicateValues" dxfId="37" priority="38" stopIfTrue="1"/>
  </conditionalFormatting>
  <conditionalFormatting sqref="C137">
    <cfRule type="duplicateValues" dxfId="36" priority="37" stopIfTrue="1"/>
  </conditionalFormatting>
  <conditionalFormatting sqref="C138">
    <cfRule type="duplicateValues" dxfId="35" priority="36" stopIfTrue="1"/>
  </conditionalFormatting>
  <conditionalFormatting sqref="C140">
    <cfRule type="duplicateValues" dxfId="34" priority="35" stopIfTrue="1"/>
  </conditionalFormatting>
  <conditionalFormatting sqref="C142">
    <cfRule type="duplicateValues" dxfId="33" priority="34" stopIfTrue="1"/>
  </conditionalFormatting>
  <conditionalFormatting sqref="C143">
    <cfRule type="duplicateValues" dxfId="32" priority="33" stopIfTrue="1"/>
  </conditionalFormatting>
  <conditionalFormatting sqref="C144">
    <cfRule type="duplicateValues" dxfId="31" priority="32" stopIfTrue="1"/>
  </conditionalFormatting>
  <conditionalFormatting sqref="C150">
    <cfRule type="duplicateValues" dxfId="30" priority="31" stopIfTrue="1"/>
  </conditionalFormatting>
  <conditionalFormatting sqref="C154">
    <cfRule type="duplicateValues" dxfId="29" priority="30" stopIfTrue="1"/>
  </conditionalFormatting>
  <conditionalFormatting sqref="C158">
    <cfRule type="duplicateValues" dxfId="28" priority="29" stopIfTrue="1"/>
  </conditionalFormatting>
  <conditionalFormatting sqref="C159">
    <cfRule type="duplicateValues" dxfId="27" priority="28" stopIfTrue="1"/>
  </conditionalFormatting>
  <conditionalFormatting sqref="D141">
    <cfRule type="duplicateValues" dxfId="26" priority="27" stopIfTrue="1"/>
  </conditionalFormatting>
  <conditionalFormatting sqref="E155">
    <cfRule type="duplicateValues" dxfId="25" priority="26" stopIfTrue="1"/>
  </conditionalFormatting>
  <conditionalFormatting sqref="E156">
    <cfRule type="duplicateValues" dxfId="24" priority="25" stopIfTrue="1"/>
  </conditionalFormatting>
  <conditionalFormatting sqref="E157">
    <cfRule type="duplicateValues" dxfId="23" priority="24" stopIfTrue="1"/>
  </conditionalFormatting>
  <conditionalFormatting sqref="E136">
    <cfRule type="duplicateValues" dxfId="22" priority="23" stopIfTrue="1"/>
  </conditionalFormatting>
  <conditionalFormatting sqref="E158">
    <cfRule type="duplicateValues" dxfId="21" priority="22" stopIfTrue="1"/>
  </conditionalFormatting>
  <conditionalFormatting sqref="E160">
    <cfRule type="duplicateValues" dxfId="20" priority="21" stopIfTrue="1"/>
  </conditionalFormatting>
  <conditionalFormatting sqref="E161">
    <cfRule type="duplicateValues" dxfId="19" priority="20" stopIfTrue="1"/>
  </conditionalFormatting>
  <conditionalFormatting sqref="E142">
    <cfRule type="duplicateValues" dxfId="18" priority="19" stopIfTrue="1"/>
  </conditionalFormatting>
  <conditionalFormatting sqref="E143">
    <cfRule type="duplicateValues" dxfId="17" priority="18" stopIfTrue="1"/>
  </conditionalFormatting>
  <conditionalFormatting sqref="E152">
    <cfRule type="duplicateValues" dxfId="16" priority="17" stopIfTrue="1"/>
  </conditionalFormatting>
  <conditionalFormatting sqref="E153">
    <cfRule type="duplicateValues" dxfId="15" priority="16" stopIfTrue="1"/>
  </conditionalFormatting>
  <conditionalFormatting sqref="E154">
    <cfRule type="duplicateValues" dxfId="14" priority="15" stopIfTrue="1"/>
  </conditionalFormatting>
  <conditionalFormatting sqref="G147">
    <cfRule type="duplicateValues" dxfId="13" priority="14" stopIfTrue="1"/>
  </conditionalFormatting>
  <conditionalFormatting sqref="G148">
    <cfRule type="duplicateValues" dxfId="12" priority="13" stopIfTrue="1"/>
  </conditionalFormatting>
  <conditionalFormatting sqref="F154">
    <cfRule type="duplicateValues" dxfId="11" priority="12" stopIfTrue="1"/>
  </conditionalFormatting>
  <conditionalFormatting sqref="G154">
    <cfRule type="duplicateValues" dxfId="10" priority="11" stopIfTrue="1"/>
  </conditionalFormatting>
  <conditionalFormatting sqref="C179">
    <cfRule type="duplicateValues" dxfId="9" priority="10" stopIfTrue="1"/>
  </conditionalFormatting>
  <conditionalFormatting sqref="C183">
    <cfRule type="duplicateValues" dxfId="8" priority="9" stopIfTrue="1"/>
  </conditionalFormatting>
  <conditionalFormatting sqref="C184">
    <cfRule type="duplicateValues" dxfId="7" priority="8" stopIfTrue="1"/>
  </conditionalFormatting>
  <conditionalFormatting sqref="C197">
    <cfRule type="duplicateValues" dxfId="6" priority="7" stopIfTrue="1"/>
  </conditionalFormatting>
  <conditionalFormatting sqref="C198">
    <cfRule type="duplicateValues" dxfId="5" priority="6" stopIfTrue="1"/>
  </conditionalFormatting>
  <conditionalFormatting sqref="C199">
    <cfRule type="duplicateValues" dxfId="4" priority="5" stopIfTrue="1"/>
  </conditionalFormatting>
  <conditionalFormatting sqref="C200">
    <cfRule type="duplicateValues" dxfId="3" priority="4" stopIfTrue="1"/>
  </conditionalFormatting>
  <conditionalFormatting sqref="D202">
    <cfRule type="duplicateValues" dxfId="2" priority="3" stopIfTrue="1"/>
  </conditionalFormatting>
  <conditionalFormatting sqref="E202">
    <cfRule type="duplicateValues" dxfId="1" priority="2" stopIfTrue="1"/>
  </conditionalFormatting>
  <conditionalFormatting sqref="G189">
    <cfRule type="duplicateValues" dxfId="0" priority="1" stopIfTrue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BBA </vt:lpstr>
      <vt:lpstr>MBA Morning</vt:lpstr>
      <vt:lpstr>MORNING ELECTIVE</vt:lpstr>
      <vt:lpstr>MBA Evening </vt:lpstr>
      <vt:lpstr>BSS</vt:lpstr>
      <vt:lpstr>PGP</vt:lpstr>
      <vt:lpstr>Room List</vt:lpstr>
      <vt:lpstr>PGP!_GoBack</vt:lpstr>
      <vt:lpstr>'MBA Morning'!Print_Area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mansoor zakir</dc:creator>
  <cp:lastModifiedBy>user</cp:lastModifiedBy>
  <cp:lastPrinted>2017-08-29T06:01:50Z</cp:lastPrinted>
  <dcterms:created xsi:type="dcterms:W3CDTF">2012-08-27T06:30:14Z</dcterms:created>
  <dcterms:modified xsi:type="dcterms:W3CDTF">2017-08-30T10:46:00Z</dcterms:modified>
</cp:coreProperties>
</file>